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<sst xmlns="http://schemas.openxmlformats.org/spreadsheetml/2006/main" count="101" uniqueCount="14">
  <si>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</si>
  <si>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</si>
  <si>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</si>
  <si>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</si>
  <si>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</si>
  <si>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</si>
  <si>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</si>
  <si>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</si>
  <si>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</si>
  <si>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</si>
  <si>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DISTRITO  15</t>
  </si>
  <si>
    <t>Cabecera: Cajeme</t>
  </si>
  <si>
    <t>CAJEME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</si>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</sst>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3" fontId="54" fillId="36" borderId="14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5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0" fontId="55" fillId="39" borderId="14" xfId="0" applyFont="1" applyFill="1" applyBorder="1" applyAlignment="1">
      <alignment vertical="center" wrapText="1"/>
    </xf>
    <xf numFmtId="3" fontId="56" fillId="39" borderId="15" xfId="0" applyNumberFormat="1" applyFont="1" applyFill="1" applyBorder="1" applyAlignment="1">
      <alignment horizontal="center" vertical="center" wrapText="1"/>
    </xf>
    <xf numFmtId="3" fontId="55" fillId="39" borderId="14" xfId="0" applyNumberFormat="1" applyFont="1" applyFill="1" applyBorder="1" applyAlignment="1">
      <alignment horizontal="center" vertical="center"/>
    </xf>
    <xf numFmtId="3" fontId="57" fillId="39" borderId="15" xfId="0" applyNumberFormat="1" applyFont="1" applyFill="1" applyBorder="1" applyAlignment="1">
      <alignment horizontal="center" vertical="center" wrapText="1"/>
    </xf>
    <xf numFmtId="3" fontId="57" fillId="39" borderId="15" xfId="0" applyNumberFormat="1" applyFont="1" applyFill="1" applyBorder="1" applyAlignment="1">
      <alignment horizontal="center" vertical="center"/>
    </xf>
    <xf numFmtId="3" fontId="57" fillId="39" borderId="16" xfId="0" applyNumberFormat="1" applyFont="1" applyFill="1" applyBorder="1" applyAlignment="1">
      <alignment horizontal="center" vertical="center"/>
    </xf>
    <xf numFmtId="0" fontId="55" fillId="0" borderId="17" xfId="0" applyFont="1" applyBorder="1" applyAlignment="1">
      <alignment vertical="center" wrapText="1"/>
    </xf>
    <xf numFmtId="3" fontId="56" fillId="0" borderId="18" xfId="0" applyNumberFormat="1" applyFont="1" applyBorder="1" applyAlignment="1">
      <alignment horizontal="center" vertical="center" wrapText="1"/>
    </xf>
    <xf numFmtId="3" fontId="55" fillId="0" borderId="17" xfId="0" applyNumberFormat="1" applyFont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 wrapText="1"/>
    </xf>
    <xf numFmtId="3" fontId="57" fillId="0" borderId="18" xfId="0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0" fontId="55" fillId="39" borderId="17" xfId="0" applyFont="1" applyFill="1" applyBorder="1" applyAlignment="1">
      <alignment vertical="center" wrapText="1"/>
    </xf>
    <xf numFmtId="3" fontId="56" fillId="39" borderId="18" xfId="0" applyNumberFormat="1" applyFont="1" applyFill="1" applyBorder="1" applyAlignment="1">
      <alignment horizontal="center" vertical="center" wrapText="1"/>
    </xf>
    <xf numFmtId="3" fontId="55" fillId="39" borderId="17" xfId="0" applyNumberFormat="1" applyFont="1" applyFill="1" applyBorder="1" applyAlignment="1">
      <alignment horizontal="center" vertical="center"/>
    </xf>
    <xf numFmtId="3" fontId="57" fillId="39" borderId="18" xfId="0" applyNumberFormat="1" applyFont="1" applyFill="1" applyBorder="1" applyAlignment="1">
      <alignment horizontal="center" vertical="center" wrapText="1"/>
    </xf>
    <xf numFmtId="3" fontId="57" fillId="39" borderId="18" xfId="0" applyNumberFormat="1" applyFont="1" applyFill="1" applyBorder="1" applyAlignment="1">
      <alignment horizontal="center" vertical="center"/>
    </xf>
    <xf numFmtId="3" fontId="57" fillId="39" borderId="19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 vertical="center" wrapText="1"/>
    </xf>
    <xf numFmtId="3" fontId="56" fillId="0" borderId="21" xfId="0" applyNumberFormat="1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/>
    </xf>
    <xf numFmtId="3" fontId="57" fillId="0" borderId="21" xfId="0" applyNumberFormat="1" applyFont="1" applyBorder="1" applyAlignment="1">
      <alignment horizontal="center" vertical="center" wrapText="1"/>
    </xf>
    <xf numFmtId="3" fontId="57" fillId="0" borderId="21" xfId="0" applyNumberFormat="1" applyFont="1" applyBorder="1" applyAlignment="1">
      <alignment horizontal="center" vertical="center"/>
    </xf>
    <xf numFmtId="3" fontId="57" fillId="0" borderId="22" xfId="0" applyNumberFormat="1" applyFont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41" borderId="25" xfId="0" applyFont="1" applyFill="1" applyBorder="1" applyAlignment="1">
      <alignment horizontal="center" vertical="center"/>
    </xf>
    <xf numFmtId="0" fontId="58" fillId="41" borderId="26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5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1409700</xdr:colOff>
      <xdr:row>3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295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="80" zoomScaleNormal="80" zoomScalePageLayoutView="0" workbookViewId="0" topLeftCell="A1">
      <selection activeCell="A8" sqref="A8:H95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3.7109375" style="0" customWidth="1"/>
    <col min="4" max="4" width="21.28125" style="0" customWidth="1"/>
    <col min="5" max="5" width="20.421875" style="0" customWidth="1"/>
    <col min="6" max="6" width="16.00390625" style="0" customWidth="1"/>
    <col min="7" max="7" width="24.00390625" style="0" customWidth="1"/>
    <col min="8" max="8" width="23.28125" style="0" customWidth="1"/>
  </cols>
  <sheetData>
    <row r="1" spans="1:8" ht="15" customHeight="1">
      <c r="A1" s="46"/>
      <c r="B1" s="46"/>
      <c r="C1" s="46"/>
      <c r="D1" s="46"/>
      <c r="E1" s="46"/>
      <c r="F1" s="46"/>
      <c r="G1" s="46"/>
      <c r="H1" s="46"/>
    </row>
    <row r="2" spans="1:8" ht="15" customHeight="1">
      <c r="A2" s="46"/>
      <c r="B2" s="44" t="s">
        <v>9</v>
      </c>
      <c r="C2" s="45"/>
      <c r="D2" s="45"/>
      <c r="E2" s="45"/>
      <c r="F2" s="45"/>
      <c r="G2" s="45"/>
      <c r="H2" s="45"/>
    </row>
    <row r="3" spans="1:8" ht="15" customHeight="1">
      <c r="A3" s="46"/>
      <c r="B3" s="48" t="s">
        <v>3</v>
      </c>
      <c r="C3" s="48"/>
      <c r="D3" s="48"/>
      <c r="E3" s="48"/>
      <c r="F3" s="48"/>
      <c r="G3" s="48"/>
      <c r="H3" s="48"/>
    </row>
    <row r="4" spans="1:8" ht="17.25" customHeight="1" thickBot="1">
      <c r="A4" s="47"/>
      <c r="B4" s="49" t="s">
        <v>13</v>
      </c>
      <c r="C4" s="49"/>
      <c r="D4" s="49"/>
      <c r="E4" s="49"/>
      <c r="F4" s="49"/>
      <c r="G4" s="49"/>
      <c r="H4" s="49"/>
    </row>
    <row r="5" spans="1:8" ht="26.25" customHeight="1">
      <c r="A5" s="38" t="s">
        <v>10</v>
      </c>
      <c r="B5" s="39"/>
      <c r="C5" s="39"/>
      <c r="D5" s="39"/>
      <c r="E5" s="39"/>
      <c r="F5" s="39"/>
      <c r="G5" s="39"/>
      <c r="H5" s="40"/>
    </row>
    <row r="6" spans="1:8" ht="26.25" customHeight="1" thickBot="1">
      <c r="A6" s="41" t="s">
        <v>11</v>
      </c>
      <c r="B6" s="42"/>
      <c r="C6" s="42"/>
      <c r="D6" s="42"/>
      <c r="E6" s="42"/>
      <c r="F6" s="42"/>
      <c r="G6" s="42"/>
      <c r="H6" s="43"/>
    </row>
    <row r="7" spans="1:8" ht="42.75" customHeight="1" thickBot="1">
      <c r="A7" s="8" t="s">
        <v>0</v>
      </c>
      <c r="B7" s="9" t="s">
        <v>1</v>
      </c>
      <c r="C7" s="10" t="s">
        <v>2</v>
      </c>
      <c r="D7" s="11" t="s">
        <v>4</v>
      </c>
      <c r="E7" s="12" t="s">
        <v>5</v>
      </c>
      <c r="F7" s="10" t="s">
        <v>8</v>
      </c>
      <c r="G7" s="11" t="s">
        <v>7</v>
      </c>
      <c r="H7" s="13" t="s">
        <v>6</v>
      </c>
    </row>
    <row r="8" spans="1:8" ht="15" customHeight="1">
      <c r="A8" s="14" t="s">
        <v>12</v>
      </c>
      <c r="B8" s="15">
        <v>844</v>
      </c>
      <c r="C8" s="16">
        <v>1041</v>
      </c>
      <c r="D8" s="17">
        <v>471</v>
      </c>
      <c r="E8" s="18">
        <v>570</v>
      </c>
      <c r="F8" s="16">
        <v>1046</v>
      </c>
      <c r="G8" s="17">
        <v>474</v>
      </c>
      <c r="H8" s="19">
        <v>572</v>
      </c>
    </row>
    <row r="9" spans="1:8" ht="15" customHeight="1">
      <c r="A9" s="20" t="s">
        <v>12</v>
      </c>
      <c r="B9" s="21">
        <v>845</v>
      </c>
      <c r="C9" s="22">
        <v>792</v>
      </c>
      <c r="D9" s="23">
        <v>379</v>
      </c>
      <c r="E9" s="24">
        <v>413</v>
      </c>
      <c r="F9" s="22">
        <v>792</v>
      </c>
      <c r="G9" s="23">
        <v>379</v>
      </c>
      <c r="H9" s="25">
        <v>413</v>
      </c>
    </row>
    <row r="10" spans="1:8" ht="15" customHeight="1">
      <c r="A10" s="26" t="s">
        <v>12</v>
      </c>
      <c r="B10" s="27">
        <v>846</v>
      </c>
      <c r="C10" s="28">
        <v>878</v>
      </c>
      <c r="D10" s="29">
        <v>410</v>
      </c>
      <c r="E10" s="30">
        <v>468</v>
      </c>
      <c r="F10" s="28">
        <v>879</v>
      </c>
      <c r="G10" s="29">
        <v>411</v>
      </c>
      <c r="H10" s="31">
        <v>468</v>
      </c>
    </row>
    <row r="11" spans="1:8" ht="15" customHeight="1">
      <c r="A11" s="20" t="s">
        <v>12</v>
      </c>
      <c r="B11" s="21">
        <v>847</v>
      </c>
      <c r="C11" s="22">
        <v>608</v>
      </c>
      <c r="D11" s="23">
        <v>280</v>
      </c>
      <c r="E11" s="24">
        <v>328</v>
      </c>
      <c r="F11" s="22">
        <v>610</v>
      </c>
      <c r="G11" s="23">
        <v>282</v>
      </c>
      <c r="H11" s="25">
        <v>328</v>
      </c>
    </row>
    <row r="12" spans="1:8" ht="15" customHeight="1">
      <c r="A12" s="26" t="s">
        <v>12</v>
      </c>
      <c r="B12" s="27">
        <v>848</v>
      </c>
      <c r="C12" s="28">
        <v>831</v>
      </c>
      <c r="D12" s="29">
        <v>403</v>
      </c>
      <c r="E12" s="30">
        <v>428</v>
      </c>
      <c r="F12" s="28">
        <v>831</v>
      </c>
      <c r="G12" s="29">
        <v>403</v>
      </c>
      <c r="H12" s="31">
        <v>428</v>
      </c>
    </row>
    <row r="13" spans="1:8" ht="15" customHeight="1">
      <c r="A13" s="20" t="s">
        <v>12</v>
      </c>
      <c r="B13" s="21">
        <v>849</v>
      </c>
      <c r="C13" s="22">
        <v>1018</v>
      </c>
      <c r="D13" s="23">
        <v>463</v>
      </c>
      <c r="E13" s="24">
        <v>555</v>
      </c>
      <c r="F13" s="22">
        <v>1021</v>
      </c>
      <c r="G13" s="23">
        <v>465</v>
      </c>
      <c r="H13" s="25">
        <v>556</v>
      </c>
    </row>
    <row r="14" spans="1:8" ht="15" customHeight="1">
      <c r="A14" s="26" t="s">
        <v>12</v>
      </c>
      <c r="B14" s="27">
        <v>850</v>
      </c>
      <c r="C14" s="28">
        <v>533</v>
      </c>
      <c r="D14" s="29">
        <v>266</v>
      </c>
      <c r="E14" s="30">
        <v>267</v>
      </c>
      <c r="F14" s="28">
        <v>533</v>
      </c>
      <c r="G14" s="29">
        <v>266</v>
      </c>
      <c r="H14" s="31">
        <v>267</v>
      </c>
    </row>
    <row r="15" spans="1:8" ht="15" customHeight="1">
      <c r="A15" s="20" t="s">
        <v>12</v>
      </c>
      <c r="B15" s="21">
        <v>851</v>
      </c>
      <c r="C15" s="22">
        <v>628</v>
      </c>
      <c r="D15" s="23">
        <v>283</v>
      </c>
      <c r="E15" s="24">
        <v>345</v>
      </c>
      <c r="F15" s="22">
        <v>632</v>
      </c>
      <c r="G15" s="23">
        <v>283</v>
      </c>
      <c r="H15" s="25">
        <v>349</v>
      </c>
    </row>
    <row r="16" spans="1:8" ht="15" customHeight="1">
      <c r="A16" s="26" t="s">
        <v>12</v>
      </c>
      <c r="B16" s="27">
        <v>852</v>
      </c>
      <c r="C16" s="28">
        <v>648</v>
      </c>
      <c r="D16" s="29">
        <v>297</v>
      </c>
      <c r="E16" s="30">
        <v>351</v>
      </c>
      <c r="F16" s="28">
        <v>648</v>
      </c>
      <c r="G16" s="29">
        <v>297</v>
      </c>
      <c r="H16" s="31">
        <v>351</v>
      </c>
    </row>
    <row r="17" spans="1:8" ht="15" customHeight="1">
      <c r="A17" s="20" t="s">
        <v>12</v>
      </c>
      <c r="B17" s="21">
        <v>853</v>
      </c>
      <c r="C17" s="22">
        <v>780</v>
      </c>
      <c r="D17" s="23">
        <v>369</v>
      </c>
      <c r="E17" s="24">
        <v>411</v>
      </c>
      <c r="F17" s="22">
        <v>781</v>
      </c>
      <c r="G17" s="23">
        <v>370</v>
      </c>
      <c r="H17" s="25">
        <v>411</v>
      </c>
    </row>
    <row r="18" spans="1:8" ht="15" customHeight="1">
      <c r="A18" s="26" t="s">
        <v>12</v>
      </c>
      <c r="B18" s="27">
        <v>854</v>
      </c>
      <c r="C18" s="28">
        <v>665</v>
      </c>
      <c r="D18" s="29">
        <v>307</v>
      </c>
      <c r="E18" s="30">
        <v>358</v>
      </c>
      <c r="F18" s="28">
        <v>671</v>
      </c>
      <c r="G18" s="29">
        <v>309</v>
      </c>
      <c r="H18" s="31">
        <v>362</v>
      </c>
    </row>
    <row r="19" spans="1:8" ht="15" customHeight="1">
      <c r="A19" s="20" t="s">
        <v>12</v>
      </c>
      <c r="B19" s="21">
        <v>855</v>
      </c>
      <c r="C19" s="22">
        <v>936</v>
      </c>
      <c r="D19" s="23">
        <v>427</v>
      </c>
      <c r="E19" s="24">
        <v>509</v>
      </c>
      <c r="F19" s="22">
        <v>938</v>
      </c>
      <c r="G19" s="23">
        <v>427</v>
      </c>
      <c r="H19" s="25">
        <v>511</v>
      </c>
    </row>
    <row r="20" spans="1:8" ht="15" customHeight="1">
      <c r="A20" s="26" t="s">
        <v>12</v>
      </c>
      <c r="B20" s="27">
        <v>856</v>
      </c>
      <c r="C20" s="28">
        <v>971</v>
      </c>
      <c r="D20" s="29">
        <v>451</v>
      </c>
      <c r="E20" s="30">
        <v>520</v>
      </c>
      <c r="F20" s="28">
        <v>973</v>
      </c>
      <c r="G20" s="29">
        <v>452</v>
      </c>
      <c r="H20" s="31">
        <v>521</v>
      </c>
    </row>
    <row r="21" spans="1:8" ht="15" customHeight="1">
      <c r="A21" s="20" t="s">
        <v>12</v>
      </c>
      <c r="B21" s="21">
        <v>859</v>
      </c>
      <c r="C21" s="22">
        <v>744</v>
      </c>
      <c r="D21" s="23">
        <v>352</v>
      </c>
      <c r="E21" s="24">
        <v>392</v>
      </c>
      <c r="F21" s="22">
        <v>749</v>
      </c>
      <c r="G21" s="23">
        <v>352</v>
      </c>
      <c r="H21" s="25">
        <v>397</v>
      </c>
    </row>
    <row r="22" spans="1:8" ht="15" customHeight="1">
      <c r="A22" s="26" t="s">
        <v>12</v>
      </c>
      <c r="B22" s="27">
        <v>860</v>
      </c>
      <c r="C22" s="28">
        <v>592</v>
      </c>
      <c r="D22" s="29">
        <v>280</v>
      </c>
      <c r="E22" s="30">
        <v>312</v>
      </c>
      <c r="F22" s="28">
        <v>592</v>
      </c>
      <c r="G22" s="29">
        <v>280</v>
      </c>
      <c r="H22" s="31">
        <v>312</v>
      </c>
    </row>
    <row r="23" spans="1:8" ht="15" customHeight="1">
      <c r="A23" s="20" t="s">
        <v>12</v>
      </c>
      <c r="B23" s="21">
        <v>861</v>
      </c>
      <c r="C23" s="22">
        <v>974</v>
      </c>
      <c r="D23" s="23">
        <v>456</v>
      </c>
      <c r="E23" s="24">
        <v>518</v>
      </c>
      <c r="F23" s="22">
        <v>976</v>
      </c>
      <c r="G23" s="23">
        <v>457</v>
      </c>
      <c r="H23" s="25">
        <v>519</v>
      </c>
    </row>
    <row r="24" spans="1:8" ht="15" customHeight="1">
      <c r="A24" s="26" t="s">
        <v>12</v>
      </c>
      <c r="B24" s="27">
        <v>862</v>
      </c>
      <c r="C24" s="28">
        <v>940</v>
      </c>
      <c r="D24" s="29">
        <v>454</v>
      </c>
      <c r="E24" s="30">
        <v>486</v>
      </c>
      <c r="F24" s="28">
        <v>941</v>
      </c>
      <c r="G24" s="29">
        <v>455</v>
      </c>
      <c r="H24" s="31">
        <v>486</v>
      </c>
    </row>
    <row r="25" spans="1:8" ht="15" customHeight="1">
      <c r="A25" s="20" t="s">
        <v>12</v>
      </c>
      <c r="B25" s="21">
        <v>863</v>
      </c>
      <c r="C25" s="22">
        <v>839</v>
      </c>
      <c r="D25" s="23">
        <v>423</v>
      </c>
      <c r="E25" s="24">
        <v>416</v>
      </c>
      <c r="F25" s="22">
        <v>841</v>
      </c>
      <c r="G25" s="23">
        <v>424</v>
      </c>
      <c r="H25" s="25">
        <v>417</v>
      </c>
    </row>
    <row r="26" spans="1:8" ht="15" customHeight="1">
      <c r="A26" s="26" t="s">
        <v>12</v>
      </c>
      <c r="B26" s="27">
        <v>864</v>
      </c>
      <c r="C26" s="28">
        <v>832</v>
      </c>
      <c r="D26" s="29">
        <v>374</v>
      </c>
      <c r="E26" s="30">
        <v>458</v>
      </c>
      <c r="F26" s="28">
        <v>833</v>
      </c>
      <c r="G26" s="29">
        <v>374</v>
      </c>
      <c r="H26" s="31">
        <v>459</v>
      </c>
    </row>
    <row r="27" spans="1:8" ht="15" customHeight="1">
      <c r="A27" s="20" t="s">
        <v>12</v>
      </c>
      <c r="B27" s="21">
        <v>865</v>
      </c>
      <c r="C27" s="22">
        <v>830</v>
      </c>
      <c r="D27" s="23">
        <v>390</v>
      </c>
      <c r="E27" s="24">
        <v>440</v>
      </c>
      <c r="F27" s="22">
        <v>832</v>
      </c>
      <c r="G27" s="23">
        <v>390</v>
      </c>
      <c r="H27" s="25">
        <v>442</v>
      </c>
    </row>
    <row r="28" spans="1:8" ht="15" customHeight="1">
      <c r="A28" s="26" t="s">
        <v>12</v>
      </c>
      <c r="B28" s="27">
        <v>867</v>
      </c>
      <c r="C28" s="28">
        <v>942</v>
      </c>
      <c r="D28" s="29">
        <v>454</v>
      </c>
      <c r="E28" s="30">
        <v>488</v>
      </c>
      <c r="F28" s="28">
        <v>946</v>
      </c>
      <c r="G28" s="29">
        <v>457</v>
      </c>
      <c r="H28" s="31">
        <v>489</v>
      </c>
    </row>
    <row r="29" spans="1:8" ht="15" customHeight="1">
      <c r="A29" s="20" t="s">
        <v>12</v>
      </c>
      <c r="B29" s="21">
        <v>868</v>
      </c>
      <c r="C29" s="22">
        <v>597</v>
      </c>
      <c r="D29" s="23">
        <v>291</v>
      </c>
      <c r="E29" s="24">
        <v>306</v>
      </c>
      <c r="F29" s="22">
        <v>599</v>
      </c>
      <c r="G29" s="23">
        <v>293</v>
      </c>
      <c r="H29" s="25">
        <v>306</v>
      </c>
    </row>
    <row r="30" spans="1:8" ht="15" customHeight="1">
      <c r="A30" s="26" t="s">
        <v>12</v>
      </c>
      <c r="B30" s="27">
        <v>869</v>
      </c>
      <c r="C30" s="28">
        <v>774</v>
      </c>
      <c r="D30" s="29">
        <v>365</v>
      </c>
      <c r="E30" s="30">
        <v>409</v>
      </c>
      <c r="F30" s="28">
        <v>774</v>
      </c>
      <c r="G30" s="29">
        <v>365</v>
      </c>
      <c r="H30" s="31">
        <v>409</v>
      </c>
    </row>
    <row r="31" spans="1:8" ht="15" customHeight="1">
      <c r="A31" s="20" t="s">
        <v>12</v>
      </c>
      <c r="B31" s="21">
        <v>870</v>
      </c>
      <c r="C31" s="22">
        <v>726</v>
      </c>
      <c r="D31" s="23">
        <v>353</v>
      </c>
      <c r="E31" s="24">
        <v>373</v>
      </c>
      <c r="F31" s="22">
        <v>726</v>
      </c>
      <c r="G31" s="23">
        <v>353</v>
      </c>
      <c r="H31" s="25">
        <v>373</v>
      </c>
    </row>
    <row r="32" spans="1:8" ht="15" customHeight="1">
      <c r="A32" s="26" t="s">
        <v>12</v>
      </c>
      <c r="B32" s="27">
        <v>871</v>
      </c>
      <c r="C32" s="28">
        <v>972</v>
      </c>
      <c r="D32" s="29">
        <v>462</v>
      </c>
      <c r="E32" s="30">
        <v>510</v>
      </c>
      <c r="F32" s="28">
        <v>975</v>
      </c>
      <c r="G32" s="29">
        <v>464</v>
      </c>
      <c r="H32" s="31">
        <v>511</v>
      </c>
    </row>
    <row r="33" spans="1:8" ht="15" customHeight="1">
      <c r="A33" s="20" t="s">
        <v>12</v>
      </c>
      <c r="B33" s="21">
        <v>872</v>
      </c>
      <c r="C33" s="22">
        <v>840</v>
      </c>
      <c r="D33" s="23">
        <v>398</v>
      </c>
      <c r="E33" s="24">
        <v>442</v>
      </c>
      <c r="F33" s="22">
        <v>844</v>
      </c>
      <c r="G33" s="23">
        <v>401</v>
      </c>
      <c r="H33" s="25">
        <v>443</v>
      </c>
    </row>
    <row r="34" spans="1:8" ht="15" customHeight="1">
      <c r="A34" s="26" t="s">
        <v>12</v>
      </c>
      <c r="B34" s="27">
        <v>873</v>
      </c>
      <c r="C34" s="28">
        <v>784</v>
      </c>
      <c r="D34" s="29">
        <v>378</v>
      </c>
      <c r="E34" s="30">
        <v>406</v>
      </c>
      <c r="F34" s="28">
        <v>787</v>
      </c>
      <c r="G34" s="29">
        <v>378</v>
      </c>
      <c r="H34" s="31">
        <v>409</v>
      </c>
    </row>
    <row r="35" spans="1:8" ht="15" customHeight="1">
      <c r="A35" s="20" t="s">
        <v>12</v>
      </c>
      <c r="B35" s="21">
        <v>874</v>
      </c>
      <c r="C35" s="22">
        <v>591</v>
      </c>
      <c r="D35" s="23">
        <v>274</v>
      </c>
      <c r="E35" s="24">
        <v>317</v>
      </c>
      <c r="F35" s="22">
        <v>595</v>
      </c>
      <c r="G35" s="23">
        <v>275</v>
      </c>
      <c r="H35" s="25">
        <v>320</v>
      </c>
    </row>
    <row r="36" spans="1:8" ht="15" customHeight="1">
      <c r="A36" s="26" t="s">
        <v>12</v>
      </c>
      <c r="B36" s="27">
        <v>875</v>
      </c>
      <c r="C36" s="28">
        <v>1029</v>
      </c>
      <c r="D36" s="29">
        <v>501</v>
      </c>
      <c r="E36" s="30">
        <v>528</v>
      </c>
      <c r="F36" s="28">
        <v>1031</v>
      </c>
      <c r="G36" s="29">
        <v>502</v>
      </c>
      <c r="H36" s="31">
        <v>529</v>
      </c>
    </row>
    <row r="37" spans="1:8" ht="15" customHeight="1">
      <c r="A37" s="20" t="s">
        <v>12</v>
      </c>
      <c r="B37" s="21">
        <v>878</v>
      </c>
      <c r="C37" s="22">
        <v>613</v>
      </c>
      <c r="D37" s="23">
        <v>294</v>
      </c>
      <c r="E37" s="24">
        <v>319</v>
      </c>
      <c r="F37" s="22">
        <v>615</v>
      </c>
      <c r="G37" s="23">
        <v>296</v>
      </c>
      <c r="H37" s="25">
        <v>319</v>
      </c>
    </row>
    <row r="38" spans="1:8" ht="15" customHeight="1">
      <c r="A38" s="26" t="s">
        <v>12</v>
      </c>
      <c r="B38" s="27">
        <v>879</v>
      </c>
      <c r="C38" s="28">
        <v>696</v>
      </c>
      <c r="D38" s="29">
        <v>333</v>
      </c>
      <c r="E38" s="30">
        <v>363</v>
      </c>
      <c r="F38" s="28">
        <v>698</v>
      </c>
      <c r="G38" s="29">
        <v>334</v>
      </c>
      <c r="H38" s="31">
        <v>364</v>
      </c>
    </row>
    <row r="39" spans="1:8" ht="15" customHeight="1">
      <c r="A39" s="20" t="s">
        <v>12</v>
      </c>
      <c r="B39" s="21">
        <v>880</v>
      </c>
      <c r="C39" s="22">
        <v>875</v>
      </c>
      <c r="D39" s="23">
        <v>402</v>
      </c>
      <c r="E39" s="24">
        <v>473</v>
      </c>
      <c r="F39" s="22">
        <v>878</v>
      </c>
      <c r="G39" s="23">
        <v>403</v>
      </c>
      <c r="H39" s="25">
        <v>475</v>
      </c>
    </row>
    <row r="40" spans="1:8" ht="15" customHeight="1">
      <c r="A40" s="26" t="s">
        <v>12</v>
      </c>
      <c r="B40" s="27">
        <v>881</v>
      </c>
      <c r="C40" s="28">
        <v>1096</v>
      </c>
      <c r="D40" s="29">
        <v>528</v>
      </c>
      <c r="E40" s="30">
        <v>568</v>
      </c>
      <c r="F40" s="28">
        <v>1098</v>
      </c>
      <c r="G40" s="29">
        <v>529</v>
      </c>
      <c r="H40" s="31">
        <v>569</v>
      </c>
    </row>
    <row r="41" spans="1:8" ht="15" customHeight="1">
      <c r="A41" s="20" t="s">
        <v>12</v>
      </c>
      <c r="B41" s="21">
        <v>882</v>
      </c>
      <c r="C41" s="22">
        <v>1131</v>
      </c>
      <c r="D41" s="23">
        <v>538</v>
      </c>
      <c r="E41" s="24">
        <v>593</v>
      </c>
      <c r="F41" s="22">
        <v>1131</v>
      </c>
      <c r="G41" s="23">
        <v>538</v>
      </c>
      <c r="H41" s="25">
        <v>593</v>
      </c>
    </row>
    <row r="42" spans="1:8" ht="15" customHeight="1">
      <c r="A42" s="26" t="s">
        <v>12</v>
      </c>
      <c r="B42" s="27">
        <v>883</v>
      </c>
      <c r="C42" s="28">
        <v>1533</v>
      </c>
      <c r="D42" s="29">
        <v>704</v>
      </c>
      <c r="E42" s="30">
        <v>829</v>
      </c>
      <c r="F42" s="28">
        <v>1535</v>
      </c>
      <c r="G42" s="29">
        <v>705</v>
      </c>
      <c r="H42" s="31">
        <v>830</v>
      </c>
    </row>
    <row r="43" spans="1:8" ht="15" customHeight="1">
      <c r="A43" s="20" t="s">
        <v>12</v>
      </c>
      <c r="B43" s="21">
        <v>884</v>
      </c>
      <c r="C43" s="22">
        <v>1628</v>
      </c>
      <c r="D43" s="23">
        <v>812</v>
      </c>
      <c r="E43" s="24">
        <v>816</v>
      </c>
      <c r="F43" s="22">
        <v>1629</v>
      </c>
      <c r="G43" s="23">
        <v>812</v>
      </c>
      <c r="H43" s="25">
        <v>817</v>
      </c>
    </row>
    <row r="44" spans="1:8" ht="15" customHeight="1">
      <c r="A44" s="26" t="s">
        <v>12</v>
      </c>
      <c r="B44" s="27">
        <v>885</v>
      </c>
      <c r="C44" s="28">
        <v>947</v>
      </c>
      <c r="D44" s="29">
        <v>442</v>
      </c>
      <c r="E44" s="30">
        <v>505</v>
      </c>
      <c r="F44" s="28">
        <v>953</v>
      </c>
      <c r="G44" s="29">
        <v>445</v>
      </c>
      <c r="H44" s="31">
        <v>508</v>
      </c>
    </row>
    <row r="45" spans="1:8" ht="15" customHeight="1">
      <c r="A45" s="20" t="s">
        <v>12</v>
      </c>
      <c r="B45" s="21">
        <v>886</v>
      </c>
      <c r="C45" s="22">
        <v>701</v>
      </c>
      <c r="D45" s="23">
        <v>347</v>
      </c>
      <c r="E45" s="24">
        <v>354</v>
      </c>
      <c r="F45" s="22">
        <v>703</v>
      </c>
      <c r="G45" s="23">
        <v>348</v>
      </c>
      <c r="H45" s="25">
        <v>355</v>
      </c>
    </row>
    <row r="46" spans="1:8" ht="15" customHeight="1">
      <c r="A46" s="26" t="s">
        <v>12</v>
      </c>
      <c r="B46" s="27">
        <v>888</v>
      </c>
      <c r="C46" s="28">
        <v>1938</v>
      </c>
      <c r="D46" s="29">
        <v>965</v>
      </c>
      <c r="E46" s="30">
        <v>973</v>
      </c>
      <c r="F46" s="28">
        <v>1943</v>
      </c>
      <c r="G46" s="29">
        <v>970</v>
      </c>
      <c r="H46" s="31">
        <v>973</v>
      </c>
    </row>
    <row r="47" spans="1:8" ht="15" customHeight="1">
      <c r="A47" s="20" t="s">
        <v>12</v>
      </c>
      <c r="B47" s="21">
        <v>889</v>
      </c>
      <c r="C47" s="22">
        <v>1217</v>
      </c>
      <c r="D47" s="23">
        <v>614</v>
      </c>
      <c r="E47" s="24">
        <v>603</v>
      </c>
      <c r="F47" s="22">
        <v>1219</v>
      </c>
      <c r="G47" s="23">
        <v>615</v>
      </c>
      <c r="H47" s="25">
        <v>604</v>
      </c>
    </row>
    <row r="48" spans="1:8" ht="15" customHeight="1">
      <c r="A48" s="26" t="s">
        <v>12</v>
      </c>
      <c r="B48" s="27">
        <v>890</v>
      </c>
      <c r="C48" s="28">
        <v>1065</v>
      </c>
      <c r="D48" s="29">
        <v>519</v>
      </c>
      <c r="E48" s="30">
        <v>546</v>
      </c>
      <c r="F48" s="28">
        <v>1066</v>
      </c>
      <c r="G48" s="29">
        <v>520</v>
      </c>
      <c r="H48" s="31">
        <v>546</v>
      </c>
    </row>
    <row r="49" spans="1:8" ht="15" customHeight="1">
      <c r="A49" s="20" t="s">
        <v>12</v>
      </c>
      <c r="B49" s="21">
        <v>891</v>
      </c>
      <c r="C49" s="22">
        <v>690</v>
      </c>
      <c r="D49" s="23">
        <v>345</v>
      </c>
      <c r="E49" s="24">
        <v>345</v>
      </c>
      <c r="F49" s="22">
        <v>692</v>
      </c>
      <c r="G49" s="23">
        <v>347</v>
      </c>
      <c r="H49" s="25">
        <v>345</v>
      </c>
    </row>
    <row r="50" spans="1:8" ht="15" customHeight="1">
      <c r="A50" s="26" t="s">
        <v>12</v>
      </c>
      <c r="B50" s="27">
        <v>892</v>
      </c>
      <c r="C50" s="28">
        <v>750</v>
      </c>
      <c r="D50" s="29">
        <v>354</v>
      </c>
      <c r="E50" s="30">
        <v>396</v>
      </c>
      <c r="F50" s="28">
        <v>754</v>
      </c>
      <c r="G50" s="29">
        <v>354</v>
      </c>
      <c r="H50" s="31">
        <v>400</v>
      </c>
    </row>
    <row r="51" spans="1:8" ht="15" customHeight="1">
      <c r="A51" s="20" t="s">
        <v>12</v>
      </c>
      <c r="B51" s="21">
        <v>893</v>
      </c>
      <c r="C51" s="22">
        <v>624</v>
      </c>
      <c r="D51" s="23">
        <v>310</v>
      </c>
      <c r="E51" s="24">
        <v>314</v>
      </c>
      <c r="F51" s="22">
        <v>625</v>
      </c>
      <c r="G51" s="23">
        <v>310</v>
      </c>
      <c r="H51" s="25">
        <v>315</v>
      </c>
    </row>
    <row r="52" spans="1:8" ht="15" customHeight="1">
      <c r="A52" s="26" t="s">
        <v>12</v>
      </c>
      <c r="B52" s="27">
        <v>894</v>
      </c>
      <c r="C52" s="28">
        <v>1166</v>
      </c>
      <c r="D52" s="29">
        <v>531</v>
      </c>
      <c r="E52" s="30">
        <v>635</v>
      </c>
      <c r="F52" s="28">
        <v>1169</v>
      </c>
      <c r="G52" s="29">
        <v>531</v>
      </c>
      <c r="H52" s="31">
        <v>638</v>
      </c>
    </row>
    <row r="53" spans="1:8" ht="15" customHeight="1">
      <c r="A53" s="20" t="s">
        <v>12</v>
      </c>
      <c r="B53" s="21">
        <v>895</v>
      </c>
      <c r="C53" s="22">
        <v>763</v>
      </c>
      <c r="D53" s="23">
        <v>363</v>
      </c>
      <c r="E53" s="24">
        <v>400</v>
      </c>
      <c r="F53" s="22">
        <v>763</v>
      </c>
      <c r="G53" s="23">
        <v>363</v>
      </c>
      <c r="H53" s="25">
        <v>400</v>
      </c>
    </row>
    <row r="54" spans="1:8" ht="15" customHeight="1">
      <c r="A54" s="26" t="s">
        <v>12</v>
      </c>
      <c r="B54" s="27">
        <v>896</v>
      </c>
      <c r="C54" s="28">
        <v>1164</v>
      </c>
      <c r="D54" s="29">
        <v>521</v>
      </c>
      <c r="E54" s="30">
        <v>643</v>
      </c>
      <c r="F54" s="28">
        <v>1165</v>
      </c>
      <c r="G54" s="29">
        <v>522</v>
      </c>
      <c r="H54" s="31">
        <v>643</v>
      </c>
    </row>
    <row r="55" spans="1:8" ht="17.25" customHeight="1">
      <c r="A55" s="20" t="s">
        <v>12</v>
      </c>
      <c r="B55" s="21">
        <v>897</v>
      </c>
      <c r="C55" s="22">
        <v>1211</v>
      </c>
      <c r="D55" s="23">
        <v>555</v>
      </c>
      <c r="E55" s="24">
        <v>656</v>
      </c>
      <c r="F55" s="22">
        <v>1212</v>
      </c>
      <c r="G55" s="23">
        <v>555</v>
      </c>
      <c r="H55" s="25">
        <v>657</v>
      </c>
    </row>
    <row r="56" spans="1:8" ht="17.25" customHeight="1">
      <c r="A56" s="26" t="s">
        <v>12</v>
      </c>
      <c r="B56" s="27">
        <v>898</v>
      </c>
      <c r="C56" s="28">
        <v>788</v>
      </c>
      <c r="D56" s="29">
        <v>375</v>
      </c>
      <c r="E56" s="30">
        <v>413</v>
      </c>
      <c r="F56" s="28">
        <v>788</v>
      </c>
      <c r="G56" s="29">
        <v>375</v>
      </c>
      <c r="H56" s="31">
        <v>413</v>
      </c>
    </row>
    <row r="57" spans="1:8" ht="17.25" customHeight="1">
      <c r="A57" s="20" t="s">
        <v>12</v>
      </c>
      <c r="B57" s="21">
        <v>899</v>
      </c>
      <c r="C57" s="22">
        <v>952</v>
      </c>
      <c r="D57" s="23">
        <v>451</v>
      </c>
      <c r="E57" s="24">
        <v>501</v>
      </c>
      <c r="F57" s="22">
        <v>954</v>
      </c>
      <c r="G57" s="23">
        <v>451</v>
      </c>
      <c r="H57" s="25">
        <v>503</v>
      </c>
    </row>
    <row r="58" spans="1:8" ht="17.25" customHeight="1">
      <c r="A58" s="26" t="s">
        <v>12</v>
      </c>
      <c r="B58" s="27">
        <v>900</v>
      </c>
      <c r="C58" s="28">
        <v>678</v>
      </c>
      <c r="D58" s="29">
        <v>333</v>
      </c>
      <c r="E58" s="30">
        <v>345</v>
      </c>
      <c r="F58" s="28">
        <v>680</v>
      </c>
      <c r="G58" s="29">
        <v>334</v>
      </c>
      <c r="H58" s="31">
        <v>346</v>
      </c>
    </row>
    <row r="59" spans="1:8" ht="17.25" customHeight="1">
      <c r="A59" s="20" t="s">
        <v>12</v>
      </c>
      <c r="B59" s="21">
        <v>901</v>
      </c>
      <c r="C59" s="22">
        <v>5619</v>
      </c>
      <c r="D59" s="23">
        <v>2716</v>
      </c>
      <c r="E59" s="24">
        <v>2903</v>
      </c>
      <c r="F59" s="22">
        <v>5634</v>
      </c>
      <c r="G59" s="23">
        <v>2725</v>
      </c>
      <c r="H59" s="25">
        <v>2909</v>
      </c>
    </row>
    <row r="60" spans="1:8" ht="17.25" customHeight="1">
      <c r="A60" s="26" t="s">
        <v>12</v>
      </c>
      <c r="B60" s="27">
        <v>902</v>
      </c>
      <c r="C60" s="28">
        <v>867</v>
      </c>
      <c r="D60" s="29">
        <v>413</v>
      </c>
      <c r="E60" s="30">
        <v>454</v>
      </c>
      <c r="F60" s="28">
        <v>870</v>
      </c>
      <c r="G60" s="29">
        <v>413</v>
      </c>
      <c r="H60" s="31">
        <v>457</v>
      </c>
    </row>
    <row r="61" spans="1:8" ht="17.25" customHeight="1">
      <c r="A61" s="20" t="s">
        <v>12</v>
      </c>
      <c r="B61" s="21">
        <v>903</v>
      </c>
      <c r="C61" s="22">
        <v>1704</v>
      </c>
      <c r="D61" s="23">
        <v>812</v>
      </c>
      <c r="E61" s="24">
        <v>892</v>
      </c>
      <c r="F61" s="22">
        <v>1712</v>
      </c>
      <c r="G61" s="23">
        <v>816</v>
      </c>
      <c r="H61" s="25">
        <v>896</v>
      </c>
    </row>
    <row r="62" spans="1:8" ht="17.25" customHeight="1">
      <c r="A62" s="26" t="s">
        <v>12</v>
      </c>
      <c r="B62" s="27">
        <v>904</v>
      </c>
      <c r="C62" s="28">
        <v>2379</v>
      </c>
      <c r="D62" s="29">
        <v>1154</v>
      </c>
      <c r="E62" s="30">
        <v>1225</v>
      </c>
      <c r="F62" s="28">
        <v>2384</v>
      </c>
      <c r="G62" s="29">
        <v>1157</v>
      </c>
      <c r="H62" s="31">
        <v>1227</v>
      </c>
    </row>
    <row r="63" spans="1:8" ht="17.25" customHeight="1">
      <c r="A63" s="20" t="s">
        <v>12</v>
      </c>
      <c r="B63" s="21">
        <v>905</v>
      </c>
      <c r="C63" s="22">
        <v>818</v>
      </c>
      <c r="D63" s="23">
        <v>413</v>
      </c>
      <c r="E63" s="24">
        <v>405</v>
      </c>
      <c r="F63" s="22">
        <v>818</v>
      </c>
      <c r="G63" s="23">
        <v>413</v>
      </c>
      <c r="H63" s="25">
        <v>405</v>
      </c>
    </row>
    <row r="64" spans="1:8" ht="17.25" customHeight="1">
      <c r="A64" s="26" t="s">
        <v>12</v>
      </c>
      <c r="B64" s="27">
        <v>906</v>
      </c>
      <c r="C64" s="28">
        <v>1617</v>
      </c>
      <c r="D64" s="29">
        <v>835</v>
      </c>
      <c r="E64" s="30">
        <v>782</v>
      </c>
      <c r="F64" s="28">
        <v>1624</v>
      </c>
      <c r="G64" s="29">
        <v>839</v>
      </c>
      <c r="H64" s="31">
        <v>785</v>
      </c>
    </row>
    <row r="65" spans="1:8" ht="17.25" customHeight="1">
      <c r="A65" s="20" t="s">
        <v>12</v>
      </c>
      <c r="B65" s="21">
        <v>907</v>
      </c>
      <c r="C65" s="22">
        <v>2426</v>
      </c>
      <c r="D65" s="23">
        <v>1179</v>
      </c>
      <c r="E65" s="24">
        <v>1247</v>
      </c>
      <c r="F65" s="22">
        <v>2431</v>
      </c>
      <c r="G65" s="23">
        <v>1183</v>
      </c>
      <c r="H65" s="25">
        <v>1248</v>
      </c>
    </row>
    <row r="66" spans="1:8" ht="17.25" customHeight="1">
      <c r="A66" s="26" t="s">
        <v>12</v>
      </c>
      <c r="B66" s="27">
        <v>908</v>
      </c>
      <c r="C66" s="28">
        <v>1981</v>
      </c>
      <c r="D66" s="29">
        <v>935</v>
      </c>
      <c r="E66" s="30">
        <v>1046</v>
      </c>
      <c r="F66" s="28">
        <v>1984</v>
      </c>
      <c r="G66" s="29">
        <v>938</v>
      </c>
      <c r="H66" s="31">
        <v>1046</v>
      </c>
    </row>
    <row r="67" spans="1:8" ht="17.25" customHeight="1">
      <c r="A67" s="20" t="s">
        <v>12</v>
      </c>
      <c r="B67" s="21">
        <v>909</v>
      </c>
      <c r="C67" s="22">
        <v>1883</v>
      </c>
      <c r="D67" s="23">
        <v>909</v>
      </c>
      <c r="E67" s="24">
        <v>974</v>
      </c>
      <c r="F67" s="22">
        <v>1886</v>
      </c>
      <c r="G67" s="23">
        <v>912</v>
      </c>
      <c r="H67" s="25">
        <v>974</v>
      </c>
    </row>
    <row r="68" spans="1:8" ht="17.25" customHeight="1">
      <c r="A68" s="26" t="s">
        <v>12</v>
      </c>
      <c r="B68" s="27">
        <v>910</v>
      </c>
      <c r="C68" s="28">
        <v>4237</v>
      </c>
      <c r="D68" s="29">
        <v>2045</v>
      </c>
      <c r="E68" s="30">
        <v>2192</v>
      </c>
      <c r="F68" s="28">
        <v>4240</v>
      </c>
      <c r="G68" s="29">
        <v>2047</v>
      </c>
      <c r="H68" s="31">
        <v>2193</v>
      </c>
    </row>
    <row r="69" spans="1:8" ht="17.25" customHeight="1">
      <c r="A69" s="20" t="s">
        <v>12</v>
      </c>
      <c r="B69" s="21">
        <v>911</v>
      </c>
      <c r="C69" s="22">
        <v>5104</v>
      </c>
      <c r="D69" s="23">
        <v>2414</v>
      </c>
      <c r="E69" s="24">
        <v>2690</v>
      </c>
      <c r="F69" s="22">
        <v>5109</v>
      </c>
      <c r="G69" s="23">
        <v>2417</v>
      </c>
      <c r="H69" s="25">
        <v>2692</v>
      </c>
    </row>
    <row r="70" spans="1:8" ht="17.25" customHeight="1">
      <c r="A70" s="26" t="s">
        <v>12</v>
      </c>
      <c r="B70" s="27">
        <v>912</v>
      </c>
      <c r="C70" s="28">
        <v>4582</v>
      </c>
      <c r="D70" s="29">
        <v>2203</v>
      </c>
      <c r="E70" s="30">
        <v>2379</v>
      </c>
      <c r="F70" s="28">
        <v>4594</v>
      </c>
      <c r="G70" s="29">
        <v>2209</v>
      </c>
      <c r="H70" s="31">
        <v>2385</v>
      </c>
    </row>
    <row r="71" spans="1:8" ht="17.25" customHeight="1">
      <c r="A71" s="20" t="s">
        <v>12</v>
      </c>
      <c r="B71" s="21">
        <v>913</v>
      </c>
      <c r="C71" s="22">
        <v>1020</v>
      </c>
      <c r="D71" s="23">
        <v>486</v>
      </c>
      <c r="E71" s="24">
        <v>534</v>
      </c>
      <c r="F71" s="22">
        <v>1022</v>
      </c>
      <c r="G71" s="23">
        <v>488</v>
      </c>
      <c r="H71" s="25">
        <v>534</v>
      </c>
    </row>
    <row r="72" spans="1:8" ht="17.25" customHeight="1">
      <c r="A72" s="26" t="s">
        <v>12</v>
      </c>
      <c r="B72" s="27">
        <v>914</v>
      </c>
      <c r="C72" s="28">
        <v>926</v>
      </c>
      <c r="D72" s="29">
        <v>477</v>
      </c>
      <c r="E72" s="30">
        <v>449</v>
      </c>
      <c r="F72" s="28">
        <v>928</v>
      </c>
      <c r="G72" s="29">
        <v>477</v>
      </c>
      <c r="H72" s="31">
        <v>451</v>
      </c>
    </row>
    <row r="73" spans="1:8" ht="17.25" customHeight="1">
      <c r="A73" s="20" t="s">
        <v>12</v>
      </c>
      <c r="B73" s="21">
        <v>915</v>
      </c>
      <c r="C73" s="22">
        <v>2817</v>
      </c>
      <c r="D73" s="23">
        <v>1400</v>
      </c>
      <c r="E73" s="24">
        <v>1417</v>
      </c>
      <c r="F73" s="22">
        <v>2821</v>
      </c>
      <c r="G73" s="23">
        <v>1402</v>
      </c>
      <c r="H73" s="25">
        <v>1419</v>
      </c>
    </row>
    <row r="74" spans="1:8" ht="17.25" customHeight="1">
      <c r="A74" s="26" t="s">
        <v>12</v>
      </c>
      <c r="B74" s="27">
        <v>916</v>
      </c>
      <c r="C74" s="28">
        <v>3977</v>
      </c>
      <c r="D74" s="29">
        <v>1914</v>
      </c>
      <c r="E74" s="30">
        <v>2063</v>
      </c>
      <c r="F74" s="28">
        <v>3984</v>
      </c>
      <c r="G74" s="29">
        <v>1917</v>
      </c>
      <c r="H74" s="31">
        <v>2067</v>
      </c>
    </row>
    <row r="75" spans="1:8" ht="17.25" customHeight="1">
      <c r="A75" s="20" t="s">
        <v>12</v>
      </c>
      <c r="B75" s="21">
        <v>917</v>
      </c>
      <c r="C75" s="22">
        <v>751</v>
      </c>
      <c r="D75" s="23">
        <v>356</v>
      </c>
      <c r="E75" s="24">
        <v>395</v>
      </c>
      <c r="F75" s="22">
        <v>754</v>
      </c>
      <c r="G75" s="23">
        <v>358</v>
      </c>
      <c r="H75" s="25">
        <v>396</v>
      </c>
    </row>
    <row r="76" spans="1:8" ht="17.25" customHeight="1">
      <c r="A76" s="26" t="s">
        <v>12</v>
      </c>
      <c r="B76" s="27">
        <v>918</v>
      </c>
      <c r="C76" s="28">
        <v>688</v>
      </c>
      <c r="D76" s="29">
        <v>311</v>
      </c>
      <c r="E76" s="30">
        <v>377</v>
      </c>
      <c r="F76" s="28">
        <v>690</v>
      </c>
      <c r="G76" s="29">
        <v>311</v>
      </c>
      <c r="H76" s="31">
        <v>379</v>
      </c>
    </row>
    <row r="77" spans="1:8" ht="17.25" customHeight="1">
      <c r="A77" s="20" t="s">
        <v>12</v>
      </c>
      <c r="B77" s="21">
        <v>919</v>
      </c>
      <c r="C77" s="22">
        <v>2301</v>
      </c>
      <c r="D77" s="23">
        <v>1136</v>
      </c>
      <c r="E77" s="24">
        <v>1165</v>
      </c>
      <c r="F77" s="22">
        <v>2306</v>
      </c>
      <c r="G77" s="23">
        <v>1138</v>
      </c>
      <c r="H77" s="25">
        <v>1168</v>
      </c>
    </row>
    <row r="78" spans="1:8" ht="17.25" customHeight="1">
      <c r="A78" s="26" t="s">
        <v>12</v>
      </c>
      <c r="B78" s="27">
        <v>920</v>
      </c>
      <c r="C78" s="28">
        <v>2323</v>
      </c>
      <c r="D78" s="29">
        <v>1131</v>
      </c>
      <c r="E78" s="30">
        <v>1192</v>
      </c>
      <c r="F78" s="28">
        <v>2329</v>
      </c>
      <c r="G78" s="29">
        <v>1136</v>
      </c>
      <c r="H78" s="31">
        <v>1193</v>
      </c>
    </row>
    <row r="79" spans="1:8" ht="17.25" customHeight="1">
      <c r="A79" s="20" t="s">
        <v>12</v>
      </c>
      <c r="B79" s="21">
        <v>921</v>
      </c>
      <c r="C79" s="22">
        <v>987</v>
      </c>
      <c r="D79" s="23">
        <v>484</v>
      </c>
      <c r="E79" s="24">
        <v>503</v>
      </c>
      <c r="F79" s="22">
        <v>988</v>
      </c>
      <c r="G79" s="23">
        <v>485</v>
      </c>
      <c r="H79" s="25">
        <v>503</v>
      </c>
    </row>
    <row r="80" spans="1:8" ht="17.25" customHeight="1">
      <c r="A80" s="26" t="s">
        <v>12</v>
      </c>
      <c r="B80" s="27">
        <v>922</v>
      </c>
      <c r="C80" s="28">
        <v>1117</v>
      </c>
      <c r="D80" s="29">
        <v>505</v>
      </c>
      <c r="E80" s="30">
        <v>612</v>
      </c>
      <c r="F80" s="28">
        <v>1123</v>
      </c>
      <c r="G80" s="29">
        <v>509</v>
      </c>
      <c r="H80" s="31">
        <v>614</v>
      </c>
    </row>
    <row r="81" spans="1:8" ht="17.25" customHeight="1">
      <c r="A81" s="20" t="s">
        <v>12</v>
      </c>
      <c r="B81" s="21">
        <v>923</v>
      </c>
      <c r="C81" s="22">
        <v>896</v>
      </c>
      <c r="D81" s="23">
        <v>417</v>
      </c>
      <c r="E81" s="24">
        <v>479</v>
      </c>
      <c r="F81" s="22">
        <v>898</v>
      </c>
      <c r="G81" s="23">
        <v>418</v>
      </c>
      <c r="H81" s="25">
        <v>480</v>
      </c>
    </row>
    <row r="82" spans="1:8" ht="17.25" customHeight="1">
      <c r="A82" s="26" t="s">
        <v>12</v>
      </c>
      <c r="B82" s="27">
        <v>924</v>
      </c>
      <c r="C82" s="28">
        <v>1295</v>
      </c>
      <c r="D82" s="29">
        <v>606</v>
      </c>
      <c r="E82" s="30">
        <v>689</v>
      </c>
      <c r="F82" s="28">
        <v>1298</v>
      </c>
      <c r="G82" s="29">
        <v>608</v>
      </c>
      <c r="H82" s="31">
        <v>690</v>
      </c>
    </row>
    <row r="83" spans="1:8" ht="17.25" customHeight="1">
      <c r="A83" s="20" t="s">
        <v>12</v>
      </c>
      <c r="B83" s="21">
        <v>925</v>
      </c>
      <c r="C83" s="22">
        <v>917</v>
      </c>
      <c r="D83" s="23">
        <v>452</v>
      </c>
      <c r="E83" s="24">
        <v>465</v>
      </c>
      <c r="F83" s="22">
        <v>920</v>
      </c>
      <c r="G83" s="23">
        <v>453</v>
      </c>
      <c r="H83" s="25">
        <v>467</v>
      </c>
    </row>
    <row r="84" spans="1:8" ht="17.25" customHeight="1">
      <c r="A84" s="26" t="s">
        <v>12</v>
      </c>
      <c r="B84" s="27">
        <v>926</v>
      </c>
      <c r="C84" s="28">
        <v>862</v>
      </c>
      <c r="D84" s="29">
        <v>423</v>
      </c>
      <c r="E84" s="30">
        <v>439</v>
      </c>
      <c r="F84" s="28">
        <v>867</v>
      </c>
      <c r="G84" s="29">
        <v>425</v>
      </c>
      <c r="H84" s="31">
        <v>442</v>
      </c>
    </row>
    <row r="85" spans="1:8" ht="17.25" customHeight="1">
      <c r="A85" s="20" t="s">
        <v>12</v>
      </c>
      <c r="B85" s="21">
        <v>927</v>
      </c>
      <c r="C85" s="22">
        <v>835</v>
      </c>
      <c r="D85" s="23">
        <v>422</v>
      </c>
      <c r="E85" s="24">
        <v>413</v>
      </c>
      <c r="F85" s="22">
        <v>840</v>
      </c>
      <c r="G85" s="23">
        <v>424</v>
      </c>
      <c r="H85" s="25">
        <v>416</v>
      </c>
    </row>
    <row r="86" spans="1:8" ht="17.25" customHeight="1">
      <c r="A86" s="26" t="s">
        <v>12</v>
      </c>
      <c r="B86" s="27">
        <v>929</v>
      </c>
      <c r="C86" s="28">
        <v>1019</v>
      </c>
      <c r="D86" s="29">
        <v>494</v>
      </c>
      <c r="E86" s="30">
        <v>525</v>
      </c>
      <c r="F86" s="28">
        <v>1022</v>
      </c>
      <c r="G86" s="29">
        <v>495</v>
      </c>
      <c r="H86" s="31">
        <v>527</v>
      </c>
    </row>
    <row r="87" spans="1:8" ht="17.25" customHeight="1">
      <c r="A87" s="20" t="s">
        <v>12</v>
      </c>
      <c r="B87" s="21">
        <v>930</v>
      </c>
      <c r="C87" s="22">
        <v>1300</v>
      </c>
      <c r="D87" s="23">
        <v>629</v>
      </c>
      <c r="E87" s="24">
        <v>671</v>
      </c>
      <c r="F87" s="22">
        <v>1305</v>
      </c>
      <c r="G87" s="23">
        <v>633</v>
      </c>
      <c r="H87" s="25">
        <v>672</v>
      </c>
    </row>
    <row r="88" spans="1:8" ht="17.25" customHeight="1">
      <c r="A88" s="26" t="s">
        <v>12</v>
      </c>
      <c r="B88" s="27">
        <v>931</v>
      </c>
      <c r="C88" s="28">
        <v>897</v>
      </c>
      <c r="D88" s="29">
        <v>424</v>
      </c>
      <c r="E88" s="30">
        <v>473</v>
      </c>
      <c r="F88" s="28">
        <v>900</v>
      </c>
      <c r="G88" s="29">
        <v>426</v>
      </c>
      <c r="H88" s="31">
        <v>474</v>
      </c>
    </row>
    <row r="89" spans="1:8" ht="17.25" customHeight="1">
      <c r="A89" s="20" t="s">
        <v>12</v>
      </c>
      <c r="B89" s="21">
        <v>932</v>
      </c>
      <c r="C89" s="22">
        <v>939</v>
      </c>
      <c r="D89" s="23">
        <v>439</v>
      </c>
      <c r="E89" s="24">
        <v>500</v>
      </c>
      <c r="F89" s="22">
        <v>940</v>
      </c>
      <c r="G89" s="23">
        <v>440</v>
      </c>
      <c r="H89" s="25">
        <v>500</v>
      </c>
    </row>
    <row r="90" spans="1:8" ht="17.25" customHeight="1">
      <c r="A90" s="26" t="s">
        <v>12</v>
      </c>
      <c r="B90" s="27">
        <v>1564</v>
      </c>
      <c r="C90" s="28">
        <v>1138</v>
      </c>
      <c r="D90" s="29">
        <v>544</v>
      </c>
      <c r="E90" s="30">
        <v>594</v>
      </c>
      <c r="F90" s="28">
        <v>1140</v>
      </c>
      <c r="G90" s="29">
        <v>544</v>
      </c>
      <c r="H90" s="31">
        <v>596</v>
      </c>
    </row>
    <row r="91" spans="1:8" ht="17.25" customHeight="1">
      <c r="A91" s="20" t="s">
        <v>12</v>
      </c>
      <c r="B91" s="21">
        <v>1565</v>
      </c>
      <c r="C91" s="22">
        <v>435</v>
      </c>
      <c r="D91" s="23">
        <v>201</v>
      </c>
      <c r="E91" s="24">
        <v>234</v>
      </c>
      <c r="F91" s="22">
        <v>435</v>
      </c>
      <c r="G91" s="23">
        <v>201</v>
      </c>
      <c r="H91" s="25">
        <v>234</v>
      </c>
    </row>
    <row r="92" spans="1:8" ht="17.25" customHeight="1">
      <c r="A92" s="26" t="s">
        <v>12</v>
      </c>
      <c r="B92" s="27">
        <v>1566</v>
      </c>
      <c r="C92" s="28">
        <v>1896</v>
      </c>
      <c r="D92" s="29">
        <v>901</v>
      </c>
      <c r="E92" s="30">
        <v>995</v>
      </c>
      <c r="F92" s="28">
        <v>1899</v>
      </c>
      <c r="G92" s="29">
        <v>903</v>
      </c>
      <c r="H92" s="31">
        <v>996</v>
      </c>
    </row>
    <row r="93" spans="1:8" ht="17.25" customHeight="1">
      <c r="A93" s="20" t="s">
        <v>12</v>
      </c>
      <c r="B93" s="21">
        <v>1567</v>
      </c>
      <c r="C93" s="22">
        <v>504</v>
      </c>
      <c r="D93" s="23">
        <v>238</v>
      </c>
      <c r="E93" s="24">
        <v>266</v>
      </c>
      <c r="F93" s="22">
        <v>504</v>
      </c>
      <c r="G93" s="23">
        <v>238</v>
      </c>
      <c r="H93" s="25">
        <v>266</v>
      </c>
    </row>
    <row r="94" spans="1:8" ht="17.25" customHeight="1">
      <c r="A94" s="26" t="s">
        <v>12</v>
      </c>
      <c r="B94" s="27">
        <v>1568</v>
      </c>
      <c r="C94" s="28">
        <v>1555</v>
      </c>
      <c r="D94" s="29">
        <v>748</v>
      </c>
      <c r="E94" s="30">
        <v>807</v>
      </c>
      <c r="F94" s="28">
        <v>1557</v>
      </c>
      <c r="G94" s="29">
        <v>749</v>
      </c>
      <c r="H94" s="31">
        <v>808</v>
      </c>
    </row>
    <row r="95" spans="1:8" ht="17.25" customHeight="1" thickBot="1">
      <c r="A95" s="32" t="s">
        <v>12</v>
      </c>
      <c r="B95" s="33">
        <v>1569</v>
      </c>
      <c r="C95" s="34">
        <v>2498</v>
      </c>
      <c r="D95" s="35">
        <v>1257</v>
      </c>
      <c r="E95" s="36">
        <v>1241</v>
      </c>
      <c r="F95" s="34">
        <v>2503</v>
      </c>
      <c r="G95" s="35">
        <v>1261</v>
      </c>
      <c r="H95" s="37">
        <v>1242</v>
      </c>
    </row>
    <row r="96" spans="3:8" ht="17.25" customHeight="1" thickBot="1">
      <c r="C96" s="2">
        <f aca="true" t="shared" si="0" ref="C96:H96">SUM(C8:C95)</f>
        <v>112671</v>
      </c>
      <c r="D96" s="3">
        <f t="shared" si="0"/>
        <v>54070</v>
      </c>
      <c r="E96" s="6">
        <f t="shared" si="0"/>
        <v>58601</v>
      </c>
      <c r="F96" s="7">
        <f t="shared" si="0"/>
        <v>112925</v>
      </c>
      <c r="G96" s="4">
        <f t="shared" si="0"/>
        <v>54203</v>
      </c>
      <c r="H96" s="5">
        <f t="shared" si="0"/>
        <v>58722</v>
      </c>
    </row>
    <row r="99" spans="1:4" ht="15" customHeight="1">
      <c r="A99" s="1"/>
      <c r="B99" s="1"/>
      <c r="C99" s="1"/>
      <c r="D99" s="1"/>
    </row>
    <row r="100" ht="15" customHeight="1">
      <c r="A100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2024-03-18T23:52:24Z</dcterms:modified>
  <cp:category/>
  <cp:version/>
  <cp:contentType/>
  <cp:contentStatus/>
</cp:coreProperties>
</file>