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<sst xmlns="http://schemas.openxmlformats.org/spreadsheetml/2006/main" count="11" uniqueCount="11">
  <si>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</si>
  <si>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</si>
  <si>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</si>
  <si>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</si>
  <si>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</si>
  <si>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</si>
  <si>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</si>
  <si>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</si>
  <si>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</si>
  <si>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ALTAR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</si>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</sst>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1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1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14" comment="" totalsRowShown="0">
  <autoFilter ref="A7:G14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PageLayoutView="0" workbookViewId="0" topLeftCell="A1">
      <selection activeCell="F12" sqref="F12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2"/>
      <c r="B1" s="32"/>
      <c r="C1" s="32"/>
      <c r="D1" s="32"/>
      <c r="E1" s="32"/>
      <c r="F1" s="32"/>
      <c r="G1" s="32"/>
    </row>
    <row r="2" spans="1:7" ht="15" customHeight="1">
      <c r="A2" s="30" t="s">
        <v>8</v>
      </c>
      <c r="B2" s="31"/>
      <c r="C2" s="31"/>
      <c r="D2" s="31"/>
      <c r="E2" s="31"/>
      <c r="F2" s="31"/>
      <c r="G2" s="31"/>
    </row>
    <row r="3" spans="1:7" ht="15" customHeight="1">
      <c r="A3" s="33" t="s">
        <v>2</v>
      </c>
      <c r="B3" s="33"/>
      <c r="C3" s="33"/>
      <c r="D3" s="33"/>
      <c r="E3" s="33"/>
      <c r="F3" s="33"/>
      <c r="G3" s="33"/>
    </row>
    <row r="4" spans="1:7" ht="17.25" customHeight="1" thickBot="1">
      <c r="A4" s="34" t="s">
        <v>10</v>
      </c>
      <c r="B4" s="34"/>
      <c r="C4" s="34"/>
      <c r="D4" s="34"/>
      <c r="E4" s="34"/>
      <c r="F4" s="34"/>
      <c r="G4" s="34"/>
    </row>
    <row r="5" spans="1:7" ht="25.5" customHeight="1">
      <c r="A5" s="24"/>
      <c r="B5" s="25"/>
      <c r="C5" s="25"/>
      <c r="D5" s="25"/>
      <c r="E5" s="25"/>
      <c r="F5" s="25"/>
      <c r="G5" s="26"/>
    </row>
    <row r="6" spans="1:7" ht="25.5" customHeight="1" thickBot="1">
      <c r="A6" s="27" t="s">
        <v>9</v>
      </c>
      <c r="B6" s="28"/>
      <c r="C6" s="28"/>
      <c r="D6" s="28"/>
      <c r="E6" s="28"/>
      <c r="F6" s="28"/>
      <c r="G6" s="29"/>
    </row>
    <row r="7" spans="1:7" ht="42.75" customHeight="1" thickBot="1">
      <c r="A7" s="14" t="s">
        <v>0</v>
      </c>
      <c r="B7" s="15" t="s">
        <v>1</v>
      </c>
      <c r="C7" s="16" t="s">
        <v>3</v>
      </c>
      <c r="D7" s="17" t="s">
        <v>4</v>
      </c>
      <c r="E7" s="15" t="s">
        <v>7</v>
      </c>
      <c r="F7" s="16" t="s">
        <v>6</v>
      </c>
      <c r="G7" s="18" t="s">
        <v>5</v>
      </c>
    </row>
    <row r="8" spans="1:7" ht="15" customHeight="1">
      <c r="A8" s="11">
        <v>34</v>
      </c>
      <c r="B8" s="9">
        <v>1399</v>
      </c>
      <c r="C8" s="6">
        <v>701</v>
      </c>
      <c r="D8" s="10">
        <v>698</v>
      </c>
      <c r="E8" s="9">
        <v>1404</v>
      </c>
      <c r="F8" s="6">
        <v>704</v>
      </c>
      <c r="G8" s="13">
        <v>700</v>
      </c>
    </row>
    <row r="9" spans="1:7" ht="15" customHeight="1">
      <c r="A9" s="11">
        <v>35</v>
      </c>
      <c r="B9" s="9">
        <v>2370</v>
      </c>
      <c r="C9" s="6">
        <v>1218</v>
      </c>
      <c r="D9" s="10">
        <v>1152</v>
      </c>
      <c r="E9" s="9">
        <v>2378</v>
      </c>
      <c r="F9" s="6">
        <v>1223</v>
      </c>
      <c r="G9" s="13">
        <v>1155</v>
      </c>
    </row>
    <row r="10" spans="1:7" ht="15" customHeight="1">
      <c r="A10" s="11">
        <v>37</v>
      </c>
      <c r="B10" s="9">
        <v>278</v>
      </c>
      <c r="C10" s="6">
        <v>137</v>
      </c>
      <c r="D10" s="10">
        <v>141</v>
      </c>
      <c r="E10" s="9">
        <v>278</v>
      </c>
      <c r="F10" s="6">
        <v>137</v>
      </c>
      <c r="G10" s="13">
        <v>141</v>
      </c>
    </row>
    <row r="11" spans="1:7" ht="15" customHeight="1">
      <c r="A11" s="12">
        <v>1362</v>
      </c>
      <c r="B11" s="9">
        <v>510</v>
      </c>
      <c r="C11" s="6">
        <v>241</v>
      </c>
      <c r="D11" s="10">
        <v>269</v>
      </c>
      <c r="E11" s="9">
        <v>511</v>
      </c>
      <c r="F11" s="6">
        <v>241</v>
      </c>
      <c r="G11" s="13">
        <v>270</v>
      </c>
    </row>
    <row r="12" spans="1:7" ht="15" customHeight="1">
      <c r="A12" s="12">
        <v>1363</v>
      </c>
      <c r="B12" s="9">
        <v>894</v>
      </c>
      <c r="C12" s="6">
        <v>426</v>
      </c>
      <c r="D12" s="10">
        <v>468</v>
      </c>
      <c r="E12" s="9">
        <v>899</v>
      </c>
      <c r="F12" s="6">
        <v>428</v>
      </c>
      <c r="G12" s="13">
        <v>471</v>
      </c>
    </row>
    <row r="13" spans="1:7" ht="15" customHeight="1">
      <c r="A13" s="12">
        <v>1364</v>
      </c>
      <c r="B13" s="9">
        <v>856</v>
      </c>
      <c r="C13" s="6">
        <v>432</v>
      </c>
      <c r="D13" s="10">
        <v>424</v>
      </c>
      <c r="E13" s="9">
        <v>858</v>
      </c>
      <c r="F13" s="6">
        <v>433</v>
      </c>
      <c r="G13" s="13">
        <v>425</v>
      </c>
    </row>
    <row r="14" spans="1:7" ht="15" customHeight="1">
      <c r="A14" s="19">
        <v>1365</v>
      </c>
      <c r="B14" s="20">
        <v>814</v>
      </c>
      <c r="C14" s="21">
        <v>407</v>
      </c>
      <c r="D14" s="22">
        <v>407</v>
      </c>
      <c r="E14" s="20">
        <v>819</v>
      </c>
      <c r="F14" s="21">
        <v>410</v>
      </c>
      <c r="G14" s="23">
        <v>409</v>
      </c>
    </row>
    <row r="15" spans="2:7" ht="17.25" customHeight="1" thickBot="1">
      <c r="B15" s="2">
        <f aca="true" t="shared" si="0" ref="B15:G15">SUM(B8:B14)</f>
        <v>7121</v>
      </c>
      <c r="C15" s="3">
        <f t="shared" si="0"/>
        <v>3562</v>
      </c>
      <c r="D15" s="7">
        <f t="shared" si="0"/>
        <v>3559</v>
      </c>
      <c r="E15" s="8">
        <f t="shared" si="0"/>
        <v>7147</v>
      </c>
      <c r="F15" s="4">
        <f t="shared" si="0"/>
        <v>3576</v>
      </c>
      <c r="G15" s="5">
        <f t="shared" si="0"/>
        <v>3571</v>
      </c>
    </row>
    <row r="18" spans="1:3" ht="15" customHeight="1">
      <c r="A18" s="1"/>
      <c r="B18" s="1"/>
      <c r="C18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2024-03-18T23:58:18Z</dcterms:modified>
  <cp:category/>
  <cp:version/>
  <cp:contentType/>
  <cp:contentStatus/>
</cp:coreProperties>
</file>