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28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<sst xmlns="http://schemas.openxmlformats.org/spreadsheetml/2006/main" count="11" uniqueCount="11">
  <si>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</si>
  <si>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</si>
  <si>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</si>
  <si>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</si>
  <si>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</si>
  <si>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</si>
  <si>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</si>
  <si>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</si>
  <si>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</si>
  <si>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BENITO JUAREZ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</si>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</sst>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171717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 wrapText="1"/>
    </xf>
    <xf numFmtId="3" fontId="53" fillId="35" borderId="13" xfId="0" applyNumberFormat="1" applyFont="1" applyFill="1" applyBorder="1" applyAlignment="1">
      <alignment horizontal="center" vertical="center"/>
    </xf>
    <xf numFmtId="3" fontId="53" fillId="33" borderId="14" xfId="0" applyNumberFormat="1" applyFont="1" applyFill="1" applyBorder="1" applyAlignment="1">
      <alignment horizontal="center" vertical="center"/>
    </xf>
    <xf numFmtId="3" fontId="55" fillId="0" borderId="15" xfId="0" applyNumberFormat="1" applyFont="1" applyFill="1" applyBorder="1" applyAlignment="1">
      <alignment horizontal="center" vertical="center"/>
    </xf>
    <xf numFmtId="3" fontId="54" fillId="0" borderId="16" xfId="0" applyNumberFormat="1" applyFont="1" applyFill="1" applyBorder="1" applyAlignment="1">
      <alignment horizontal="center" vertical="center"/>
    </xf>
    <xf numFmtId="1" fontId="56" fillId="0" borderId="17" xfId="0" applyNumberFormat="1" applyFont="1" applyFill="1" applyBorder="1" applyAlignment="1">
      <alignment horizontal="center" vertical="center" wrapText="1"/>
    </xf>
    <xf numFmtId="3" fontId="54" fillId="0" borderId="18" xfId="0" applyNumberFormat="1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 wrapText="1"/>
    </xf>
    <xf numFmtId="3" fontId="57" fillId="36" borderId="10" xfId="0" applyNumberFormat="1" applyFont="1" applyFill="1" applyBorder="1" applyAlignment="1">
      <alignment horizontal="center" vertical="center" wrapText="1"/>
    </xf>
    <xf numFmtId="0" fontId="57" fillId="37" borderId="20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3" fontId="57" fillId="38" borderId="21" xfId="0" applyNumberFormat="1" applyFont="1" applyFill="1" applyBorder="1" applyAlignment="1">
      <alignment horizontal="center" vertical="center" wrapText="1"/>
    </xf>
    <xf numFmtId="1" fontId="56" fillId="0" borderId="22" xfId="0" applyNumberFormat="1" applyFont="1" applyFill="1" applyBorder="1" applyAlignment="1">
      <alignment horizontal="center" vertical="center" wrapText="1"/>
    </xf>
    <xf numFmtId="3" fontId="55" fillId="0" borderId="23" xfId="0" applyNumberFormat="1" applyFont="1" applyFill="1" applyBorder="1" applyAlignment="1">
      <alignment horizontal="center" vertical="center"/>
    </xf>
    <xf numFmtId="3" fontId="54" fillId="0" borderId="24" xfId="0" applyNumberFormat="1" applyFont="1" applyFill="1" applyBorder="1" applyAlignment="1">
      <alignment horizontal="center" vertical="center" wrapText="1"/>
    </xf>
    <xf numFmtId="3" fontId="54" fillId="0" borderId="25" xfId="0" applyNumberFormat="1" applyFont="1" applyFill="1" applyBorder="1" applyAlignment="1">
      <alignment horizontal="center" vertical="center"/>
    </xf>
    <xf numFmtId="3" fontId="54" fillId="0" borderId="26" xfId="0" applyNumberFormat="1" applyFont="1" applyFill="1" applyBorder="1" applyAlignment="1">
      <alignment horizontal="center" vertical="center"/>
    </xf>
    <xf numFmtId="0" fontId="1" fillId="39" borderId="27" xfId="0" applyFont="1" applyFill="1" applyBorder="1" applyAlignment="1">
      <alignment horizontal="center" vertical="center"/>
    </xf>
    <xf numFmtId="0" fontId="1" fillId="39" borderId="28" xfId="0" applyFont="1" applyFill="1" applyBorder="1" applyAlignment="1">
      <alignment horizontal="center" vertical="center"/>
    </xf>
    <xf numFmtId="0" fontId="1" fillId="39" borderId="29" xfId="0" applyFont="1" applyFill="1" applyBorder="1" applyAlignment="1">
      <alignment horizontal="center" vertical="center"/>
    </xf>
    <xf numFmtId="0" fontId="58" fillId="40" borderId="13" xfId="0" applyFont="1" applyFill="1" applyBorder="1" applyAlignment="1">
      <alignment horizontal="center" vertical="center"/>
    </xf>
    <xf numFmtId="0" fontId="58" fillId="40" borderId="30" xfId="0" applyFont="1" applyFill="1" applyBorder="1" applyAlignment="1">
      <alignment horizontal="center" vertical="center"/>
    </xf>
    <xf numFmtId="0" fontId="58" fillId="40" borderId="19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30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80" zoomScaleNormal="80" zoomScalePageLayoutView="0" workbookViewId="0" topLeftCell="A1">
      <selection activeCell="A8" sqref="A8:G19"/>
    </sheetView>
  </sheetViews>
  <sheetFormatPr defaultColWidth="11.421875" defaultRowHeight="15" customHeight="1"/>
  <cols>
    <col min="1" max="1" width="9.28125" style="0" bestFit="1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31"/>
      <c r="B1" s="31"/>
      <c r="C1" s="31"/>
      <c r="D1" s="31"/>
      <c r="E1" s="31"/>
      <c r="F1" s="31"/>
      <c r="G1" s="31"/>
    </row>
    <row r="2" spans="1:7" ht="15" customHeight="1">
      <c r="A2" s="29" t="s">
        <v>8</v>
      </c>
      <c r="B2" s="30"/>
      <c r="C2" s="30"/>
      <c r="D2" s="30"/>
      <c r="E2" s="30"/>
      <c r="F2" s="30"/>
      <c r="G2" s="30"/>
    </row>
    <row r="3" spans="1:7" ht="15" customHeight="1">
      <c r="A3" s="32" t="s">
        <v>2</v>
      </c>
      <c r="B3" s="32"/>
      <c r="C3" s="32"/>
      <c r="D3" s="32"/>
      <c r="E3" s="32"/>
      <c r="F3" s="32"/>
      <c r="G3" s="32"/>
    </row>
    <row r="4" spans="1:7" ht="17.25" customHeight="1" thickBot="1">
      <c r="A4" s="33" t="s">
        <v>10</v>
      </c>
      <c r="B4" s="33"/>
      <c r="C4" s="33"/>
      <c r="D4" s="33"/>
      <c r="E4" s="33"/>
      <c r="F4" s="33"/>
      <c r="G4" s="33"/>
    </row>
    <row r="5" spans="1:7" ht="25.5" customHeight="1">
      <c r="A5" s="23"/>
      <c r="B5" s="24"/>
      <c r="C5" s="24"/>
      <c r="D5" s="24"/>
      <c r="E5" s="24"/>
      <c r="F5" s="24"/>
      <c r="G5" s="25"/>
    </row>
    <row r="6" spans="1:7" ht="25.5" customHeight="1" thickBot="1">
      <c r="A6" s="26" t="s">
        <v>9</v>
      </c>
      <c r="B6" s="27"/>
      <c r="C6" s="27"/>
      <c r="D6" s="27"/>
      <c r="E6" s="27"/>
      <c r="F6" s="27"/>
      <c r="G6" s="28"/>
    </row>
    <row r="7" spans="1:7" ht="42.75" customHeight="1" thickBot="1">
      <c r="A7" s="13" t="s">
        <v>0</v>
      </c>
      <c r="B7" s="14" t="s">
        <v>1</v>
      </c>
      <c r="C7" s="15" t="s">
        <v>3</v>
      </c>
      <c r="D7" s="16" t="s">
        <v>4</v>
      </c>
      <c r="E7" s="14" t="s">
        <v>7</v>
      </c>
      <c r="F7" s="15" t="s">
        <v>6</v>
      </c>
      <c r="G7" s="17" t="s">
        <v>5</v>
      </c>
    </row>
    <row r="8" spans="1:7" ht="15" customHeight="1">
      <c r="A8" s="11">
        <v>1142</v>
      </c>
      <c r="B8" s="9">
        <v>1289</v>
      </c>
      <c r="C8" s="6">
        <v>630</v>
      </c>
      <c r="D8" s="10">
        <v>659</v>
      </c>
      <c r="E8" s="9">
        <v>1291</v>
      </c>
      <c r="F8" s="6">
        <v>632</v>
      </c>
      <c r="G8" s="12">
        <v>659</v>
      </c>
    </row>
    <row r="9" spans="1:7" ht="15" customHeight="1">
      <c r="A9" s="11">
        <v>1146</v>
      </c>
      <c r="B9" s="9">
        <v>882</v>
      </c>
      <c r="C9" s="6">
        <v>437</v>
      </c>
      <c r="D9" s="10">
        <v>445</v>
      </c>
      <c r="E9" s="9">
        <v>883</v>
      </c>
      <c r="F9" s="6">
        <v>438</v>
      </c>
      <c r="G9" s="12">
        <v>445</v>
      </c>
    </row>
    <row r="10" spans="1:7" ht="15" customHeight="1">
      <c r="A10" s="11">
        <v>1147</v>
      </c>
      <c r="B10" s="9">
        <v>1996</v>
      </c>
      <c r="C10" s="6">
        <v>1004</v>
      </c>
      <c r="D10" s="10">
        <v>992</v>
      </c>
      <c r="E10" s="9">
        <v>2001</v>
      </c>
      <c r="F10" s="6">
        <v>1007</v>
      </c>
      <c r="G10" s="12">
        <v>994</v>
      </c>
    </row>
    <row r="11" spans="1:7" ht="15" customHeight="1">
      <c r="A11" s="11">
        <v>1148</v>
      </c>
      <c r="B11" s="9">
        <v>1473</v>
      </c>
      <c r="C11" s="6">
        <v>716</v>
      </c>
      <c r="D11" s="10">
        <v>757</v>
      </c>
      <c r="E11" s="9">
        <v>1477</v>
      </c>
      <c r="F11" s="6">
        <v>720</v>
      </c>
      <c r="G11" s="12">
        <v>757</v>
      </c>
    </row>
    <row r="12" spans="1:7" ht="15" customHeight="1">
      <c r="A12" s="11">
        <v>1149</v>
      </c>
      <c r="B12" s="9">
        <v>1049</v>
      </c>
      <c r="C12" s="6">
        <v>541</v>
      </c>
      <c r="D12" s="10">
        <v>508</v>
      </c>
      <c r="E12" s="9">
        <v>1054</v>
      </c>
      <c r="F12" s="6">
        <v>543</v>
      </c>
      <c r="G12" s="12">
        <v>511</v>
      </c>
    </row>
    <row r="13" spans="1:7" ht="15" customHeight="1">
      <c r="A13" s="11">
        <v>1150</v>
      </c>
      <c r="B13" s="9">
        <v>1650</v>
      </c>
      <c r="C13" s="6">
        <v>792</v>
      </c>
      <c r="D13" s="10">
        <v>858</v>
      </c>
      <c r="E13" s="9">
        <v>1657</v>
      </c>
      <c r="F13" s="6">
        <v>795</v>
      </c>
      <c r="G13" s="12">
        <v>862</v>
      </c>
    </row>
    <row r="14" spans="1:7" ht="15" customHeight="1">
      <c r="A14" s="11">
        <v>1151</v>
      </c>
      <c r="B14" s="9">
        <v>1493</v>
      </c>
      <c r="C14" s="6">
        <v>745</v>
      </c>
      <c r="D14" s="10">
        <v>748</v>
      </c>
      <c r="E14" s="9">
        <v>1494</v>
      </c>
      <c r="F14" s="6">
        <v>745</v>
      </c>
      <c r="G14" s="12">
        <v>749</v>
      </c>
    </row>
    <row r="15" spans="1:7" ht="15" customHeight="1">
      <c r="A15" s="11">
        <v>1152</v>
      </c>
      <c r="B15" s="9">
        <v>1493</v>
      </c>
      <c r="C15" s="6">
        <v>738</v>
      </c>
      <c r="D15" s="10">
        <v>755</v>
      </c>
      <c r="E15" s="9">
        <v>1496</v>
      </c>
      <c r="F15" s="6">
        <v>739</v>
      </c>
      <c r="G15" s="12">
        <v>757</v>
      </c>
    </row>
    <row r="16" spans="1:7" ht="17.25" customHeight="1">
      <c r="A16" s="11">
        <v>1155</v>
      </c>
      <c r="B16" s="9">
        <v>1665</v>
      </c>
      <c r="C16" s="6">
        <v>824</v>
      </c>
      <c r="D16" s="10">
        <v>841</v>
      </c>
      <c r="E16" s="9">
        <v>1669</v>
      </c>
      <c r="F16" s="6">
        <v>826</v>
      </c>
      <c r="G16" s="12">
        <v>843</v>
      </c>
    </row>
    <row r="17" spans="1:7" ht="17.25" customHeight="1">
      <c r="A17" s="11">
        <v>1156</v>
      </c>
      <c r="B17" s="9">
        <v>2585</v>
      </c>
      <c r="C17" s="6">
        <v>1331</v>
      </c>
      <c r="D17" s="10">
        <v>1254</v>
      </c>
      <c r="E17" s="9">
        <v>2590</v>
      </c>
      <c r="F17" s="6">
        <v>1333</v>
      </c>
      <c r="G17" s="12">
        <v>1257</v>
      </c>
    </row>
    <row r="18" spans="1:7" ht="17.25" customHeight="1">
      <c r="A18" s="11">
        <v>1157</v>
      </c>
      <c r="B18" s="9">
        <v>362</v>
      </c>
      <c r="C18" s="6">
        <v>175</v>
      </c>
      <c r="D18" s="10">
        <v>187</v>
      </c>
      <c r="E18" s="9">
        <v>362</v>
      </c>
      <c r="F18" s="6">
        <v>175</v>
      </c>
      <c r="G18" s="12">
        <v>187</v>
      </c>
    </row>
    <row r="19" spans="1:7" ht="17.25" customHeight="1">
      <c r="A19" s="18">
        <v>1331</v>
      </c>
      <c r="B19" s="19">
        <v>627</v>
      </c>
      <c r="C19" s="20">
        <v>315</v>
      </c>
      <c r="D19" s="21">
        <v>312</v>
      </c>
      <c r="E19" s="19">
        <v>629</v>
      </c>
      <c r="F19" s="20">
        <v>317</v>
      </c>
      <c r="G19" s="22">
        <v>312</v>
      </c>
    </row>
    <row r="20" spans="2:7" ht="17.25" customHeight="1" thickBot="1">
      <c r="B20" s="2">
        <f aca="true" t="shared" si="0" ref="B20:G20">SUM(B8:B19)</f>
        <v>16564</v>
      </c>
      <c r="C20" s="3">
        <f t="shared" si="0"/>
        <v>8248</v>
      </c>
      <c r="D20" s="7">
        <f t="shared" si="0"/>
        <v>8316</v>
      </c>
      <c r="E20" s="8">
        <f t="shared" si="0"/>
        <v>16603</v>
      </c>
      <c r="F20" s="4">
        <f t="shared" si="0"/>
        <v>8270</v>
      </c>
      <c r="G20" s="5">
        <f t="shared" si="0"/>
        <v>8333</v>
      </c>
    </row>
    <row r="23" spans="1:3" ht="15" customHeight="1">
      <c r="A23" s="1"/>
      <c r="B23" s="1"/>
      <c r="C23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2024-03-19T00:05:16Z</dcterms:modified>
  <cp:category/>
  <cp:version/>
  <cp:contentType/>
  <cp:contentStatus/>
</cp:coreProperties>
</file>