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<sst xmlns="http://schemas.openxmlformats.org/spreadsheetml/2006/main" count="11" uniqueCount="11">
  <si>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</si>
  <si>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</si>
  <si>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</si>
  <si>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</si>
  <si>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</si>
  <si>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</si>
  <si>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</si>
  <si>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</si>
  <si>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</si>
  <si>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 IGNACIO RIO MUERTO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</si>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</sst>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1" fontId="55" fillId="39" borderId="14" xfId="0" applyNumberFormat="1" applyFont="1" applyFill="1" applyBorder="1" applyAlignment="1">
      <alignment horizontal="center" vertical="center" wrapText="1"/>
    </xf>
    <xf numFmtId="3" fontId="56" fillId="39" borderId="1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1" fontId="55" fillId="0" borderId="17" xfId="0" applyNumberFormat="1" applyFont="1" applyBorder="1" applyAlignment="1">
      <alignment horizontal="center" vertical="center" wrapText="1"/>
    </xf>
    <xf numFmtId="3" fontId="56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1" fontId="55" fillId="39" borderId="17" xfId="0" applyNumberFormat="1" applyFont="1" applyFill="1" applyBorder="1" applyAlignment="1">
      <alignment horizontal="center" vertical="center" wrapText="1"/>
    </xf>
    <xf numFmtId="3" fontId="56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J22" sqref="J22"/>
    </sheetView>
  </sheetViews>
  <sheetFormatPr defaultColWidth="11.421875" defaultRowHeight="15" customHeight="1"/>
  <cols>
    <col min="1" max="1" width="16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5" customHeight="1">
      <c r="A8" s="13">
        <v>1101</v>
      </c>
      <c r="B8" s="14">
        <v>566</v>
      </c>
      <c r="C8" s="15">
        <v>280</v>
      </c>
      <c r="D8" s="16">
        <v>286</v>
      </c>
      <c r="E8" s="14">
        <v>570</v>
      </c>
      <c r="F8" s="15">
        <v>282</v>
      </c>
      <c r="G8" s="17">
        <v>288</v>
      </c>
    </row>
    <row r="9" spans="1:7" ht="15" customHeight="1">
      <c r="A9" s="18">
        <v>1102</v>
      </c>
      <c r="B9" s="19">
        <v>2616</v>
      </c>
      <c r="C9" s="20">
        <v>1252</v>
      </c>
      <c r="D9" s="21">
        <v>1364</v>
      </c>
      <c r="E9" s="19">
        <v>2623</v>
      </c>
      <c r="F9" s="20">
        <v>1256</v>
      </c>
      <c r="G9" s="22">
        <v>1367</v>
      </c>
    </row>
    <row r="10" spans="1:7" ht="15" customHeight="1">
      <c r="A10" s="23">
        <v>1103</v>
      </c>
      <c r="B10" s="24">
        <v>870</v>
      </c>
      <c r="C10" s="25">
        <v>428</v>
      </c>
      <c r="D10" s="26">
        <v>442</v>
      </c>
      <c r="E10" s="24">
        <v>873</v>
      </c>
      <c r="F10" s="25">
        <v>430</v>
      </c>
      <c r="G10" s="27">
        <v>443</v>
      </c>
    </row>
    <row r="11" spans="1:7" ht="15" customHeight="1">
      <c r="A11" s="18">
        <v>1104</v>
      </c>
      <c r="B11" s="19">
        <v>783</v>
      </c>
      <c r="C11" s="20">
        <v>391</v>
      </c>
      <c r="D11" s="21">
        <v>392</v>
      </c>
      <c r="E11" s="19">
        <v>784</v>
      </c>
      <c r="F11" s="20">
        <v>392</v>
      </c>
      <c r="G11" s="22">
        <v>392</v>
      </c>
    </row>
    <row r="12" spans="1:7" ht="15" customHeight="1">
      <c r="A12" s="23">
        <v>1105</v>
      </c>
      <c r="B12" s="24">
        <v>1920</v>
      </c>
      <c r="C12" s="25">
        <v>965</v>
      </c>
      <c r="D12" s="26">
        <v>955</v>
      </c>
      <c r="E12" s="24">
        <v>1924</v>
      </c>
      <c r="F12" s="25">
        <v>968</v>
      </c>
      <c r="G12" s="27">
        <v>956</v>
      </c>
    </row>
    <row r="13" spans="1:7" ht="15" customHeight="1">
      <c r="A13" s="18">
        <v>1106</v>
      </c>
      <c r="B13" s="19">
        <v>1091</v>
      </c>
      <c r="C13" s="20">
        <v>556</v>
      </c>
      <c r="D13" s="21">
        <v>535</v>
      </c>
      <c r="E13" s="19">
        <v>1094</v>
      </c>
      <c r="F13" s="20">
        <v>557</v>
      </c>
      <c r="G13" s="22">
        <v>537</v>
      </c>
    </row>
    <row r="14" spans="1:7" ht="15" customHeight="1">
      <c r="A14" s="23">
        <v>1107</v>
      </c>
      <c r="B14" s="24">
        <v>2331</v>
      </c>
      <c r="C14" s="25">
        <v>1167</v>
      </c>
      <c r="D14" s="26">
        <v>1164</v>
      </c>
      <c r="E14" s="24">
        <v>2340</v>
      </c>
      <c r="F14" s="25">
        <v>1174</v>
      </c>
      <c r="G14" s="27">
        <v>1166</v>
      </c>
    </row>
    <row r="15" spans="1:7" ht="15" customHeight="1" thickBot="1">
      <c r="A15" s="28">
        <v>1108</v>
      </c>
      <c r="B15" s="29">
        <v>498</v>
      </c>
      <c r="C15" s="30">
        <v>267</v>
      </c>
      <c r="D15" s="31">
        <v>231</v>
      </c>
      <c r="E15" s="29">
        <v>498</v>
      </c>
      <c r="F15" s="30">
        <v>267</v>
      </c>
      <c r="G15" s="32">
        <v>231</v>
      </c>
    </row>
    <row r="16" spans="2:7" ht="17.25" customHeight="1" thickBot="1">
      <c r="B16" s="2">
        <f aca="true" t="shared" si="0" ref="B16:G16">SUM(B8:B15)</f>
        <v>10675</v>
      </c>
      <c r="C16" s="3">
        <f t="shared" si="0"/>
        <v>5306</v>
      </c>
      <c r="D16" s="6">
        <f t="shared" si="0"/>
        <v>5369</v>
      </c>
      <c r="E16" s="7">
        <f t="shared" si="0"/>
        <v>10706</v>
      </c>
      <c r="F16" s="4">
        <f t="shared" si="0"/>
        <v>5326</v>
      </c>
      <c r="G16" s="5">
        <f t="shared" si="0"/>
        <v>5380</v>
      </c>
    </row>
    <row r="19" spans="1:3" ht="15" customHeight="1">
      <c r="A19" s="1"/>
      <c r="B19" s="1"/>
      <c r="C1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2024-03-19T00:18:28Z</dcterms:modified>
  <cp:category/>
  <cp:version/>
  <cp:contentType/>
  <cp:contentStatus/>
</cp:coreProperties>
</file>