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056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<sst xmlns="http://schemas.openxmlformats.org/spreadsheetml/2006/main" count="65" uniqueCount="16">
  <si>
    <t>Municipio</t>
  </si>
  <si>
    <t>Sección</t>
  </si>
  <si>
    <t>Lista Nominal</t>
  </si>
  <si>
    <t>SAN LUIS RIO COLORADO</t>
  </si>
  <si>
    <t>PUERTO PEÑASCO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</si>
  <si>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</si>
  <si>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</si>
  <si>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</si>
  <si>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</si>
  <si>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</si>
  <si>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</si>
  <si>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</si>
  <si>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02</t>
  </si>
  <si>
    <t>Cabecera: Puerto Peñasco</t>
  </si>
  <si>
    <t>GENERAL PLUTARCO ELIAS CALLES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</si>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</sst>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3" fontId="54" fillId="36" borderId="14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3" fontId="56" fillId="0" borderId="18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55" fillId="39" borderId="17" xfId="0" applyFont="1" applyFill="1" applyBorder="1" applyAlignment="1">
      <alignment vertical="center" wrapText="1"/>
    </xf>
    <xf numFmtId="3" fontId="56" fillId="39" borderId="18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/>
    </xf>
    <xf numFmtId="3" fontId="57" fillId="39" borderId="18" xfId="0" applyNumberFormat="1" applyFont="1" applyFill="1" applyBorder="1" applyAlignment="1">
      <alignment horizontal="center" vertical="center" wrapText="1"/>
    </xf>
    <xf numFmtId="3" fontId="57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3" fontId="56" fillId="40" borderId="18" xfId="0" applyNumberFormat="1" applyFont="1" applyFill="1" applyBorder="1" applyAlignment="1">
      <alignment horizontal="center" vertical="center" wrapText="1"/>
    </xf>
    <xf numFmtId="3" fontId="57" fillId="40" borderId="18" xfId="0" applyNumberFormat="1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vertical="center" wrapText="1"/>
    </xf>
    <xf numFmtId="3" fontId="55" fillId="40" borderId="17" xfId="0" applyNumberFormat="1" applyFont="1" applyFill="1" applyBorder="1" applyAlignment="1">
      <alignment horizontal="center" vertical="center"/>
    </xf>
    <xf numFmtId="3" fontId="57" fillId="40" borderId="18" xfId="0" applyNumberFormat="1" applyFont="1" applyFill="1" applyBorder="1" applyAlignment="1">
      <alignment horizontal="center" vertical="center"/>
    </xf>
    <xf numFmtId="3" fontId="57" fillId="40" borderId="19" xfId="0" applyNumberFormat="1" applyFont="1" applyFill="1" applyBorder="1" applyAlignment="1">
      <alignment horizontal="center" vertical="center"/>
    </xf>
    <xf numFmtId="0" fontId="55" fillId="41" borderId="17" xfId="0" applyFont="1" applyFill="1" applyBorder="1" applyAlignment="1">
      <alignment vertical="center" wrapText="1"/>
    </xf>
    <xf numFmtId="3" fontId="56" fillId="41" borderId="18" xfId="0" applyNumberFormat="1" applyFont="1" applyFill="1" applyBorder="1" applyAlignment="1">
      <alignment horizontal="center" vertical="center" wrapText="1"/>
    </xf>
    <xf numFmtId="3" fontId="55" fillId="41" borderId="17" xfId="0" applyNumberFormat="1" applyFont="1" applyFill="1" applyBorder="1" applyAlignment="1">
      <alignment horizontal="center" vertical="center"/>
    </xf>
    <xf numFmtId="3" fontId="57" fillId="41" borderId="18" xfId="0" applyNumberFormat="1" applyFont="1" applyFill="1" applyBorder="1" applyAlignment="1">
      <alignment horizontal="center" vertical="center" wrapText="1"/>
    </xf>
    <xf numFmtId="3" fontId="57" fillId="41" borderId="18" xfId="0" applyNumberFormat="1" applyFont="1" applyFill="1" applyBorder="1" applyAlignment="1">
      <alignment horizontal="center" vertical="center"/>
    </xf>
    <xf numFmtId="3" fontId="57" fillId="41" borderId="19" xfId="0" applyNumberFormat="1" applyFont="1" applyFill="1" applyBorder="1" applyAlignment="1">
      <alignment horizontal="center" vertical="center"/>
    </xf>
    <xf numFmtId="0" fontId="1" fillId="42" borderId="14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/>
    </xf>
    <xf numFmtId="0" fontId="58" fillId="43" borderId="12" xfId="0" applyFont="1" applyFill="1" applyBorder="1" applyAlignment="1">
      <alignment horizontal="center" vertical="center"/>
    </xf>
    <xf numFmtId="0" fontId="58" fillId="43" borderId="22" xfId="0" applyFont="1" applyFill="1" applyBorder="1" applyAlignment="1">
      <alignment horizontal="center" vertical="center"/>
    </xf>
    <xf numFmtId="0" fontId="58" fillId="43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2" xfId="0" applyFont="1" applyBorder="1" applyAlignment="1">
      <alignment horizontal="right" vertical="center"/>
    </xf>
    <xf numFmtId="0" fontId="55" fillId="39" borderId="14" xfId="0" applyFont="1" applyFill="1" applyBorder="1" applyAlignment="1">
      <alignment vertical="center" wrapText="1"/>
    </xf>
    <xf numFmtId="0" fontId="55" fillId="41" borderId="24" xfId="0" applyFont="1" applyFill="1" applyBorder="1" applyAlignment="1">
      <alignment vertical="center" wrapText="1"/>
    </xf>
    <xf numFmtId="3" fontId="56" fillId="39" borderId="15" xfId="0" applyNumberFormat="1" applyFont="1" applyFill="1" applyBorder="1" applyAlignment="1">
      <alignment horizontal="center" vertical="center" wrapText="1"/>
    </xf>
    <xf numFmtId="3" fontId="56" fillId="41" borderId="25" xfId="0" applyNumberFormat="1" applyFont="1" applyFill="1" applyBorder="1" applyAlignment="1">
      <alignment horizontal="center" vertical="center" wrapText="1"/>
    </xf>
    <xf numFmtId="3" fontId="55" fillId="39" borderId="14" xfId="0" applyNumberFormat="1" applyFont="1" applyFill="1" applyBorder="1" applyAlignment="1">
      <alignment horizontal="center" vertical="center"/>
    </xf>
    <xf numFmtId="3" fontId="55" fillId="41" borderId="24" xfId="0" applyNumberFormat="1" applyFont="1" applyFill="1" applyBorder="1" applyAlignment="1">
      <alignment horizontal="center" vertical="center"/>
    </xf>
    <xf numFmtId="3" fontId="57" fillId="39" borderId="15" xfId="0" applyNumberFormat="1" applyFont="1" applyFill="1" applyBorder="1" applyAlignment="1">
      <alignment horizontal="center" vertical="center" wrapText="1"/>
    </xf>
    <xf numFmtId="3" fontId="57" fillId="41" borderId="25" xfId="0" applyNumberFormat="1" applyFont="1" applyFill="1" applyBorder="1" applyAlignment="1">
      <alignment horizontal="center" vertical="center" wrapText="1"/>
    </xf>
    <xf numFmtId="3" fontId="57" fillId="39" borderId="15" xfId="0" applyNumberFormat="1" applyFont="1" applyFill="1" applyBorder="1" applyAlignment="1">
      <alignment horizontal="center" vertical="center"/>
    </xf>
    <xf numFmtId="3" fontId="57" fillId="41" borderId="25" xfId="0" applyNumberFormat="1" applyFont="1" applyFill="1" applyBorder="1" applyAlignment="1">
      <alignment horizontal="center" vertical="center"/>
    </xf>
    <xf numFmtId="3" fontId="57" fillId="39" borderId="16" xfId="0" applyNumberFormat="1" applyFont="1" applyFill="1" applyBorder="1" applyAlignment="1">
      <alignment horizontal="center" vertical="center"/>
    </xf>
    <xf numFmtId="3" fontId="57" fillId="41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80" zoomScaleNormal="80" zoomScalePageLayoutView="0" workbookViewId="0" topLeftCell="A1">
      <selection activeCell="J17" sqref="J17"/>
    </sheetView>
  </sheetViews>
  <sheetFormatPr defaultColWidth="11.421875" defaultRowHeight="15" customHeight="1"/>
  <cols>
    <col min="1" max="1" width="34.57421875" style="0" bestFit="1" customWidth="1"/>
    <col min="2" max="2" width="13.140625" style="0" customWidth="1"/>
    <col min="3" max="3" width="13.421875" style="0" customWidth="1"/>
    <col min="4" max="4" width="21.00390625" style="0" customWidth="1"/>
    <col min="5" max="5" width="20.2812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7"/>
      <c r="B1" s="47"/>
      <c r="C1" s="47"/>
      <c r="D1" s="47"/>
      <c r="E1" s="47"/>
      <c r="F1" s="47"/>
      <c r="G1" s="47"/>
      <c r="H1" s="47"/>
    </row>
    <row r="2" spans="1:8" ht="15" customHeight="1">
      <c r="A2" s="47"/>
      <c r="B2" s="45" t="s">
        <v>11</v>
      </c>
      <c r="C2" s="46"/>
      <c r="D2" s="46"/>
      <c r="E2" s="46"/>
      <c r="F2" s="46"/>
      <c r="G2" s="46"/>
      <c r="H2" s="46"/>
    </row>
    <row r="3" spans="1:8" ht="15" customHeight="1">
      <c r="A3" s="47"/>
      <c r="B3" s="49" t="s">
        <v>5</v>
      </c>
      <c r="C3" s="49"/>
      <c r="D3" s="49"/>
      <c r="E3" s="49"/>
      <c r="F3" s="49"/>
      <c r="G3" s="49"/>
      <c r="H3" s="49"/>
    </row>
    <row r="4" spans="1:8" ht="17.25" customHeight="1" thickBot="1">
      <c r="A4" s="48"/>
      <c r="B4" s="50" t="s">
        <v>15</v>
      </c>
      <c r="C4" s="50"/>
      <c r="D4" s="50"/>
      <c r="E4" s="50"/>
      <c r="F4" s="50"/>
      <c r="G4" s="50"/>
      <c r="H4" s="50"/>
    </row>
    <row r="5" spans="1:8" ht="26.25" customHeight="1">
      <c r="A5" s="39" t="s">
        <v>12</v>
      </c>
      <c r="B5" s="40"/>
      <c r="C5" s="40"/>
      <c r="D5" s="40"/>
      <c r="E5" s="40"/>
      <c r="F5" s="40"/>
      <c r="G5" s="40"/>
      <c r="H5" s="41"/>
    </row>
    <row r="6" spans="1:8" ht="26.25" customHeight="1" thickBot="1">
      <c r="A6" s="42" t="s">
        <v>13</v>
      </c>
      <c r="B6" s="43"/>
      <c r="C6" s="43"/>
      <c r="D6" s="43"/>
      <c r="E6" s="43"/>
      <c r="F6" s="43"/>
      <c r="G6" s="43"/>
      <c r="H6" s="44"/>
    </row>
    <row r="7" spans="1:8" ht="42.75" customHeight="1" thickBot="1">
      <c r="A7" s="9" t="s">
        <v>0</v>
      </c>
      <c r="B7" s="10" t="s">
        <v>1</v>
      </c>
      <c r="C7" s="11" t="s">
        <v>2</v>
      </c>
      <c r="D7" s="12" t="s">
        <v>6</v>
      </c>
      <c r="E7" s="13" t="s">
        <v>7</v>
      </c>
      <c r="F7" s="11" t="s">
        <v>10</v>
      </c>
      <c r="G7" s="12" t="s">
        <v>9</v>
      </c>
      <c r="H7" s="14" t="s">
        <v>8</v>
      </c>
    </row>
    <row r="8" spans="1:8" ht="15" customHeight="1">
      <c r="A8" s="51" t="s">
        <v>14</v>
      </c>
      <c r="B8" s="53">
        <v>1323</v>
      </c>
      <c r="C8" s="55">
        <v>2118</v>
      </c>
      <c r="D8" s="57">
        <v>1026</v>
      </c>
      <c r="E8" s="59">
        <v>1092</v>
      </c>
      <c r="F8" s="55">
        <v>2127</v>
      </c>
      <c r="G8" s="57">
        <v>1031</v>
      </c>
      <c r="H8" s="61">
        <v>1096</v>
      </c>
    </row>
    <row r="9" spans="1:8" ht="15" customHeight="1">
      <c r="A9" s="33" t="s">
        <v>14</v>
      </c>
      <c r="B9" s="34">
        <v>1324</v>
      </c>
      <c r="C9" s="35">
        <v>1907</v>
      </c>
      <c r="D9" s="36">
        <v>915</v>
      </c>
      <c r="E9" s="37">
        <v>992</v>
      </c>
      <c r="F9" s="35">
        <v>1913</v>
      </c>
      <c r="G9" s="36">
        <v>918</v>
      </c>
      <c r="H9" s="38">
        <v>995</v>
      </c>
    </row>
    <row r="10" spans="1:8" ht="15" customHeight="1">
      <c r="A10" s="29" t="s">
        <v>14</v>
      </c>
      <c r="B10" s="27">
        <v>1325</v>
      </c>
      <c r="C10" s="30">
        <v>1586</v>
      </c>
      <c r="D10" s="28">
        <v>778</v>
      </c>
      <c r="E10" s="31">
        <v>808</v>
      </c>
      <c r="F10" s="30">
        <v>1598</v>
      </c>
      <c r="G10" s="28">
        <v>787</v>
      </c>
      <c r="H10" s="32">
        <v>811</v>
      </c>
    </row>
    <row r="11" spans="1:8" ht="15" customHeight="1">
      <c r="A11" s="15" t="s">
        <v>14</v>
      </c>
      <c r="B11" s="16">
        <v>1326</v>
      </c>
      <c r="C11" s="17">
        <v>2071</v>
      </c>
      <c r="D11" s="18">
        <v>1039</v>
      </c>
      <c r="E11" s="19">
        <v>1032</v>
      </c>
      <c r="F11" s="17">
        <v>2081</v>
      </c>
      <c r="G11" s="18">
        <v>1044</v>
      </c>
      <c r="H11" s="20">
        <v>1037</v>
      </c>
    </row>
    <row r="12" spans="1:8" ht="15" customHeight="1">
      <c r="A12" s="29" t="s">
        <v>14</v>
      </c>
      <c r="B12" s="27">
        <v>1327</v>
      </c>
      <c r="C12" s="30">
        <v>809</v>
      </c>
      <c r="D12" s="28">
        <v>370</v>
      </c>
      <c r="E12" s="31">
        <v>439</v>
      </c>
      <c r="F12" s="30">
        <v>816</v>
      </c>
      <c r="G12" s="28">
        <v>373</v>
      </c>
      <c r="H12" s="32">
        <v>443</v>
      </c>
    </row>
    <row r="13" spans="1:8" ht="15" customHeight="1">
      <c r="A13" s="15" t="s">
        <v>14</v>
      </c>
      <c r="B13" s="16">
        <v>1328</v>
      </c>
      <c r="C13" s="17">
        <v>414</v>
      </c>
      <c r="D13" s="18">
        <v>198</v>
      </c>
      <c r="E13" s="19">
        <v>216</v>
      </c>
      <c r="F13" s="17">
        <v>416</v>
      </c>
      <c r="G13" s="18">
        <v>199</v>
      </c>
      <c r="H13" s="20">
        <v>217</v>
      </c>
    </row>
    <row r="14" spans="1:8" ht="15" customHeight="1">
      <c r="A14" s="29" t="s">
        <v>14</v>
      </c>
      <c r="B14" s="27">
        <v>1329</v>
      </c>
      <c r="C14" s="30">
        <v>1220</v>
      </c>
      <c r="D14" s="28">
        <v>644</v>
      </c>
      <c r="E14" s="31">
        <v>576</v>
      </c>
      <c r="F14" s="30">
        <v>1223</v>
      </c>
      <c r="G14" s="28">
        <v>645</v>
      </c>
      <c r="H14" s="32">
        <v>578</v>
      </c>
    </row>
    <row r="15" spans="1:8" ht="15" customHeight="1">
      <c r="A15" s="15" t="s">
        <v>14</v>
      </c>
      <c r="B15" s="16">
        <v>1330</v>
      </c>
      <c r="C15" s="17">
        <v>621</v>
      </c>
      <c r="D15" s="18">
        <v>309</v>
      </c>
      <c r="E15" s="19">
        <v>312</v>
      </c>
      <c r="F15" s="17">
        <v>622</v>
      </c>
      <c r="G15" s="18">
        <v>309</v>
      </c>
      <c r="H15" s="20">
        <v>313</v>
      </c>
    </row>
    <row r="16" spans="1:8" ht="15" customHeight="1">
      <c r="A16" s="15" t="s">
        <v>4</v>
      </c>
      <c r="B16" s="16">
        <v>631</v>
      </c>
      <c r="C16" s="17">
        <v>3681</v>
      </c>
      <c r="D16" s="18">
        <v>1949</v>
      </c>
      <c r="E16" s="19">
        <v>1732</v>
      </c>
      <c r="F16" s="17">
        <v>3706</v>
      </c>
      <c r="G16" s="18">
        <v>1963</v>
      </c>
      <c r="H16" s="20">
        <v>1743</v>
      </c>
    </row>
    <row r="17" spans="1:8" ht="15" customHeight="1">
      <c r="A17" s="15" t="s">
        <v>4</v>
      </c>
      <c r="B17" s="16">
        <v>632</v>
      </c>
      <c r="C17" s="17">
        <v>4420</v>
      </c>
      <c r="D17" s="18">
        <v>2267</v>
      </c>
      <c r="E17" s="19">
        <v>2153</v>
      </c>
      <c r="F17" s="17">
        <v>4438</v>
      </c>
      <c r="G17" s="18">
        <v>2275</v>
      </c>
      <c r="H17" s="20">
        <v>2163</v>
      </c>
    </row>
    <row r="18" spans="1:8" ht="15" customHeight="1">
      <c r="A18" s="29" t="s">
        <v>4</v>
      </c>
      <c r="B18" s="27">
        <v>633</v>
      </c>
      <c r="C18" s="30">
        <v>1241</v>
      </c>
      <c r="D18" s="28">
        <v>641</v>
      </c>
      <c r="E18" s="31">
        <v>600</v>
      </c>
      <c r="F18" s="30">
        <v>1248</v>
      </c>
      <c r="G18" s="28">
        <v>645</v>
      </c>
      <c r="H18" s="32">
        <v>603</v>
      </c>
    </row>
    <row r="19" spans="1:8" ht="15" customHeight="1">
      <c r="A19" s="15" t="s">
        <v>4</v>
      </c>
      <c r="B19" s="16">
        <v>634</v>
      </c>
      <c r="C19" s="17">
        <v>6414</v>
      </c>
      <c r="D19" s="18">
        <v>3279</v>
      </c>
      <c r="E19" s="19">
        <v>3135</v>
      </c>
      <c r="F19" s="17">
        <v>6452</v>
      </c>
      <c r="G19" s="18">
        <v>3299</v>
      </c>
      <c r="H19" s="20">
        <v>3153</v>
      </c>
    </row>
    <row r="20" spans="1:8" ht="15" customHeight="1">
      <c r="A20" s="21" t="s">
        <v>4</v>
      </c>
      <c r="B20" s="22">
        <v>635</v>
      </c>
      <c r="C20" s="23">
        <v>1212</v>
      </c>
      <c r="D20" s="24">
        <v>635</v>
      </c>
      <c r="E20" s="25">
        <v>577</v>
      </c>
      <c r="F20" s="23">
        <v>1218</v>
      </c>
      <c r="G20" s="24">
        <v>639</v>
      </c>
      <c r="H20" s="26">
        <v>579</v>
      </c>
    </row>
    <row r="21" spans="1:8" ht="15" customHeight="1">
      <c r="A21" s="15" t="s">
        <v>4</v>
      </c>
      <c r="B21" s="16">
        <v>636</v>
      </c>
      <c r="C21" s="17">
        <v>1619</v>
      </c>
      <c r="D21" s="18">
        <v>794</v>
      </c>
      <c r="E21" s="19">
        <v>825</v>
      </c>
      <c r="F21" s="17">
        <v>1631</v>
      </c>
      <c r="G21" s="18">
        <v>799</v>
      </c>
      <c r="H21" s="20">
        <v>832</v>
      </c>
    </row>
    <row r="22" spans="1:8" ht="15" customHeight="1">
      <c r="A22" s="21" t="s">
        <v>4</v>
      </c>
      <c r="B22" s="22">
        <v>637</v>
      </c>
      <c r="C22" s="23">
        <v>1302</v>
      </c>
      <c r="D22" s="24">
        <v>674</v>
      </c>
      <c r="E22" s="25">
        <v>628</v>
      </c>
      <c r="F22" s="23">
        <v>1306</v>
      </c>
      <c r="G22" s="24">
        <v>675</v>
      </c>
      <c r="H22" s="26">
        <v>631</v>
      </c>
    </row>
    <row r="23" spans="1:8" ht="15" customHeight="1">
      <c r="A23" s="15" t="s">
        <v>4</v>
      </c>
      <c r="B23" s="16">
        <v>639</v>
      </c>
      <c r="C23" s="17">
        <v>1083</v>
      </c>
      <c r="D23" s="18">
        <v>550</v>
      </c>
      <c r="E23" s="19">
        <v>533</v>
      </c>
      <c r="F23" s="17">
        <v>1092</v>
      </c>
      <c r="G23" s="18">
        <v>554</v>
      </c>
      <c r="H23" s="20">
        <v>538</v>
      </c>
    </row>
    <row r="24" spans="1:8" ht="15" customHeight="1">
      <c r="A24" s="33" t="s">
        <v>4</v>
      </c>
      <c r="B24" s="34">
        <v>640</v>
      </c>
      <c r="C24" s="35">
        <v>1068</v>
      </c>
      <c r="D24" s="36">
        <v>581</v>
      </c>
      <c r="E24" s="37">
        <v>487</v>
      </c>
      <c r="F24" s="35">
        <v>1071</v>
      </c>
      <c r="G24" s="36">
        <v>582</v>
      </c>
      <c r="H24" s="38">
        <v>489</v>
      </c>
    </row>
    <row r="25" spans="1:8" ht="17.25" customHeight="1">
      <c r="A25" s="15" t="s">
        <v>4</v>
      </c>
      <c r="B25" s="16">
        <v>641</v>
      </c>
      <c r="C25" s="17">
        <v>1105</v>
      </c>
      <c r="D25" s="18">
        <v>564</v>
      </c>
      <c r="E25" s="19">
        <v>541</v>
      </c>
      <c r="F25" s="17">
        <v>1111</v>
      </c>
      <c r="G25" s="18">
        <v>567</v>
      </c>
      <c r="H25" s="20">
        <v>544</v>
      </c>
    </row>
    <row r="26" spans="1:8" ht="17.25" customHeight="1">
      <c r="A26" s="21" t="s">
        <v>4</v>
      </c>
      <c r="B26" s="22">
        <v>642</v>
      </c>
      <c r="C26" s="23">
        <v>1312</v>
      </c>
      <c r="D26" s="24">
        <v>669</v>
      </c>
      <c r="E26" s="25">
        <v>643</v>
      </c>
      <c r="F26" s="23">
        <v>1315</v>
      </c>
      <c r="G26" s="24">
        <v>671</v>
      </c>
      <c r="H26" s="26">
        <v>644</v>
      </c>
    </row>
    <row r="27" spans="1:8" ht="17.25" customHeight="1">
      <c r="A27" s="15" t="s">
        <v>4</v>
      </c>
      <c r="B27" s="16">
        <v>643</v>
      </c>
      <c r="C27" s="17">
        <v>1548</v>
      </c>
      <c r="D27" s="18">
        <v>798</v>
      </c>
      <c r="E27" s="19">
        <v>750</v>
      </c>
      <c r="F27" s="17">
        <v>1554</v>
      </c>
      <c r="G27" s="18">
        <v>802</v>
      </c>
      <c r="H27" s="20">
        <v>752</v>
      </c>
    </row>
    <row r="28" spans="1:8" ht="17.25" customHeight="1">
      <c r="A28" s="21" t="s">
        <v>4</v>
      </c>
      <c r="B28" s="22">
        <v>644</v>
      </c>
      <c r="C28" s="23">
        <v>4660</v>
      </c>
      <c r="D28" s="24">
        <v>2344</v>
      </c>
      <c r="E28" s="25">
        <v>2316</v>
      </c>
      <c r="F28" s="23">
        <v>4683</v>
      </c>
      <c r="G28" s="24">
        <v>2363</v>
      </c>
      <c r="H28" s="26">
        <v>2320</v>
      </c>
    </row>
    <row r="29" spans="1:8" ht="17.25" customHeight="1">
      <c r="A29" s="15" t="s">
        <v>4</v>
      </c>
      <c r="B29" s="16">
        <v>645</v>
      </c>
      <c r="C29" s="17">
        <v>1376</v>
      </c>
      <c r="D29" s="18">
        <v>670</v>
      </c>
      <c r="E29" s="19">
        <v>706</v>
      </c>
      <c r="F29" s="17">
        <v>1382</v>
      </c>
      <c r="G29" s="18">
        <v>673</v>
      </c>
      <c r="H29" s="20">
        <v>709</v>
      </c>
    </row>
    <row r="30" spans="1:8" ht="15" customHeight="1">
      <c r="A30" s="21" t="s">
        <v>4</v>
      </c>
      <c r="B30" s="22">
        <v>646</v>
      </c>
      <c r="C30" s="23">
        <v>1586</v>
      </c>
      <c r="D30" s="24">
        <v>805</v>
      </c>
      <c r="E30" s="25">
        <v>781</v>
      </c>
      <c r="F30" s="23">
        <v>1594</v>
      </c>
      <c r="G30" s="24">
        <v>810</v>
      </c>
      <c r="H30" s="26">
        <v>784</v>
      </c>
    </row>
    <row r="31" spans="1:8" ht="15" customHeight="1">
      <c r="A31" s="15" t="s">
        <v>4</v>
      </c>
      <c r="B31" s="16">
        <v>647</v>
      </c>
      <c r="C31" s="17">
        <v>260</v>
      </c>
      <c r="D31" s="18">
        <v>149</v>
      </c>
      <c r="E31" s="19">
        <v>111</v>
      </c>
      <c r="F31" s="17">
        <v>261</v>
      </c>
      <c r="G31" s="18">
        <v>150</v>
      </c>
      <c r="H31" s="20">
        <v>111</v>
      </c>
    </row>
    <row r="32" spans="1:8" ht="15" customHeight="1">
      <c r="A32" s="21" t="s">
        <v>4</v>
      </c>
      <c r="B32" s="22">
        <v>648</v>
      </c>
      <c r="C32" s="23">
        <v>2506</v>
      </c>
      <c r="D32" s="24">
        <v>1313</v>
      </c>
      <c r="E32" s="25">
        <v>1193</v>
      </c>
      <c r="F32" s="23">
        <v>2514</v>
      </c>
      <c r="G32" s="24">
        <v>1318</v>
      </c>
      <c r="H32" s="26">
        <v>1196</v>
      </c>
    </row>
    <row r="33" spans="1:8" s="8" customFormat="1" ht="15" customHeight="1">
      <c r="A33" s="29" t="s">
        <v>4</v>
      </c>
      <c r="B33" s="27">
        <v>1582</v>
      </c>
      <c r="C33" s="30">
        <v>1314</v>
      </c>
      <c r="D33" s="28">
        <v>664</v>
      </c>
      <c r="E33" s="31">
        <v>650</v>
      </c>
      <c r="F33" s="30">
        <v>1324</v>
      </c>
      <c r="G33" s="28">
        <v>668</v>
      </c>
      <c r="H33" s="32">
        <v>656</v>
      </c>
    </row>
    <row r="34" spans="1:8" ht="15" customHeight="1">
      <c r="A34" s="21" t="s">
        <v>4</v>
      </c>
      <c r="B34" s="22">
        <v>1583</v>
      </c>
      <c r="C34" s="23">
        <v>1669</v>
      </c>
      <c r="D34" s="24">
        <v>845</v>
      </c>
      <c r="E34" s="25">
        <v>824</v>
      </c>
      <c r="F34" s="23">
        <v>1688</v>
      </c>
      <c r="G34" s="24">
        <v>849</v>
      </c>
      <c r="H34" s="26">
        <v>839</v>
      </c>
    </row>
    <row r="35" spans="1:8" s="8" customFormat="1" ht="17.25" customHeight="1">
      <c r="A35" s="15" t="s">
        <v>4</v>
      </c>
      <c r="B35" s="16">
        <v>1584</v>
      </c>
      <c r="C35" s="17">
        <v>1551</v>
      </c>
      <c r="D35" s="18">
        <v>750</v>
      </c>
      <c r="E35" s="19">
        <v>801</v>
      </c>
      <c r="F35" s="17">
        <v>1565</v>
      </c>
      <c r="G35" s="18">
        <v>760</v>
      </c>
      <c r="H35" s="20">
        <v>805</v>
      </c>
    </row>
    <row r="36" spans="1:8" ht="17.25" customHeight="1">
      <c r="A36" s="21" t="s">
        <v>4</v>
      </c>
      <c r="B36" s="22">
        <v>1585</v>
      </c>
      <c r="C36" s="23">
        <v>2139</v>
      </c>
      <c r="D36" s="24">
        <v>1033</v>
      </c>
      <c r="E36" s="25">
        <v>1106</v>
      </c>
      <c r="F36" s="23">
        <v>2159</v>
      </c>
      <c r="G36" s="24">
        <v>1038</v>
      </c>
      <c r="H36" s="26">
        <v>1121</v>
      </c>
    </row>
    <row r="37" spans="1:8" ht="17.25" customHeight="1">
      <c r="A37" s="15" t="s">
        <v>4</v>
      </c>
      <c r="B37" s="16">
        <v>1586</v>
      </c>
      <c r="C37" s="17">
        <v>2186</v>
      </c>
      <c r="D37" s="18">
        <v>1098</v>
      </c>
      <c r="E37" s="19">
        <v>1088</v>
      </c>
      <c r="F37" s="17">
        <v>2205</v>
      </c>
      <c r="G37" s="18">
        <v>1109</v>
      </c>
      <c r="H37" s="20">
        <v>1096</v>
      </c>
    </row>
    <row r="38" spans="1:8" ht="17.25" customHeight="1">
      <c r="A38" s="21" t="s">
        <v>4</v>
      </c>
      <c r="B38" s="22">
        <v>1587</v>
      </c>
      <c r="C38" s="23">
        <v>1410</v>
      </c>
      <c r="D38" s="24">
        <v>695</v>
      </c>
      <c r="E38" s="25">
        <v>715</v>
      </c>
      <c r="F38" s="23">
        <v>1423</v>
      </c>
      <c r="G38" s="24">
        <v>700</v>
      </c>
      <c r="H38" s="26">
        <v>723</v>
      </c>
    </row>
    <row r="39" spans="1:8" ht="17.25" customHeight="1">
      <c r="A39" s="15" t="s">
        <v>4</v>
      </c>
      <c r="B39" s="16">
        <v>1588</v>
      </c>
      <c r="C39" s="17">
        <v>2080</v>
      </c>
      <c r="D39" s="18">
        <v>1028</v>
      </c>
      <c r="E39" s="19">
        <v>1052</v>
      </c>
      <c r="F39" s="17">
        <v>2098</v>
      </c>
      <c r="G39" s="18">
        <v>1036</v>
      </c>
      <c r="H39" s="20">
        <v>1062</v>
      </c>
    </row>
    <row r="40" spans="1:8" ht="17.25" customHeight="1">
      <c r="A40" s="21" t="s">
        <v>4</v>
      </c>
      <c r="B40" s="22">
        <v>1589</v>
      </c>
      <c r="C40" s="23">
        <v>2075</v>
      </c>
      <c r="D40" s="24">
        <v>1065</v>
      </c>
      <c r="E40" s="25">
        <v>1010</v>
      </c>
      <c r="F40" s="23">
        <v>2093</v>
      </c>
      <c r="G40" s="24">
        <v>1073</v>
      </c>
      <c r="H40" s="26">
        <v>1020</v>
      </c>
    </row>
    <row r="41" spans="1:8" ht="17.25" customHeight="1">
      <c r="A41" s="15" t="s">
        <v>4</v>
      </c>
      <c r="B41" s="16">
        <v>1590</v>
      </c>
      <c r="C41" s="17">
        <v>2161</v>
      </c>
      <c r="D41" s="18">
        <v>1117</v>
      </c>
      <c r="E41" s="19">
        <v>1044</v>
      </c>
      <c r="F41" s="17">
        <v>2187</v>
      </c>
      <c r="G41" s="18">
        <v>1130</v>
      </c>
      <c r="H41" s="20">
        <v>1057</v>
      </c>
    </row>
    <row r="42" spans="1:8" ht="17.25" customHeight="1">
      <c r="A42" s="21" t="s">
        <v>4</v>
      </c>
      <c r="B42" s="22">
        <v>1591</v>
      </c>
      <c r="C42" s="23">
        <v>1978</v>
      </c>
      <c r="D42" s="24">
        <v>993</v>
      </c>
      <c r="E42" s="25">
        <v>985</v>
      </c>
      <c r="F42" s="23">
        <v>2007</v>
      </c>
      <c r="G42" s="24">
        <v>1002</v>
      </c>
      <c r="H42" s="26">
        <v>1005</v>
      </c>
    </row>
    <row r="43" spans="1:8" ht="17.25" customHeight="1">
      <c r="A43" s="15" t="s">
        <v>3</v>
      </c>
      <c r="B43" s="16">
        <v>659</v>
      </c>
      <c r="C43" s="17">
        <v>764</v>
      </c>
      <c r="D43" s="18">
        <v>372</v>
      </c>
      <c r="E43" s="19">
        <v>392</v>
      </c>
      <c r="F43" s="17">
        <v>766</v>
      </c>
      <c r="G43" s="18">
        <v>374</v>
      </c>
      <c r="H43" s="20">
        <v>392</v>
      </c>
    </row>
    <row r="44" spans="1:8" ht="17.25" customHeight="1">
      <c r="A44" s="21" t="s">
        <v>3</v>
      </c>
      <c r="B44" s="22">
        <v>660</v>
      </c>
      <c r="C44" s="23">
        <v>1097</v>
      </c>
      <c r="D44" s="24">
        <v>519</v>
      </c>
      <c r="E44" s="25">
        <v>578</v>
      </c>
      <c r="F44" s="23">
        <v>1099</v>
      </c>
      <c r="G44" s="24">
        <v>520</v>
      </c>
      <c r="H44" s="26">
        <v>579</v>
      </c>
    </row>
    <row r="45" spans="1:8" s="8" customFormat="1" ht="17.25" customHeight="1">
      <c r="A45" s="15" t="s">
        <v>3</v>
      </c>
      <c r="B45" s="16">
        <v>661</v>
      </c>
      <c r="C45" s="17">
        <v>12248</v>
      </c>
      <c r="D45" s="18">
        <v>6086</v>
      </c>
      <c r="E45" s="19">
        <v>6162</v>
      </c>
      <c r="F45" s="17">
        <v>12273</v>
      </c>
      <c r="G45" s="18">
        <v>6103</v>
      </c>
      <c r="H45" s="20">
        <v>6170</v>
      </c>
    </row>
    <row r="46" spans="1:8" ht="17.25" customHeight="1">
      <c r="A46" s="21" t="s">
        <v>3</v>
      </c>
      <c r="B46" s="27">
        <v>670</v>
      </c>
      <c r="C46" s="23">
        <v>4401</v>
      </c>
      <c r="D46" s="28">
        <v>2141</v>
      </c>
      <c r="E46" s="25">
        <v>2260</v>
      </c>
      <c r="F46" s="23">
        <v>4416</v>
      </c>
      <c r="G46" s="28">
        <v>2150</v>
      </c>
      <c r="H46" s="26">
        <v>2266</v>
      </c>
    </row>
    <row r="47" spans="1:8" s="8" customFormat="1" ht="17.25" customHeight="1">
      <c r="A47" s="15" t="s">
        <v>3</v>
      </c>
      <c r="B47" s="16">
        <v>681</v>
      </c>
      <c r="C47" s="17">
        <v>3114</v>
      </c>
      <c r="D47" s="18">
        <v>1579</v>
      </c>
      <c r="E47" s="19">
        <v>1535</v>
      </c>
      <c r="F47" s="17">
        <v>3124</v>
      </c>
      <c r="G47" s="18">
        <v>1584</v>
      </c>
      <c r="H47" s="20">
        <v>1540</v>
      </c>
    </row>
    <row r="48" spans="1:8" ht="17.25" customHeight="1">
      <c r="A48" s="21" t="s">
        <v>3</v>
      </c>
      <c r="B48" s="27">
        <v>695</v>
      </c>
      <c r="C48" s="23">
        <v>1149</v>
      </c>
      <c r="D48" s="28">
        <v>567</v>
      </c>
      <c r="E48" s="25">
        <v>582</v>
      </c>
      <c r="F48" s="23">
        <v>1152</v>
      </c>
      <c r="G48" s="28">
        <v>568</v>
      </c>
      <c r="H48" s="26">
        <v>584</v>
      </c>
    </row>
    <row r="49" spans="1:8" s="8" customFormat="1" ht="17.25" customHeight="1">
      <c r="A49" s="15" t="s">
        <v>3</v>
      </c>
      <c r="B49" s="16">
        <v>696</v>
      </c>
      <c r="C49" s="17">
        <v>2523</v>
      </c>
      <c r="D49" s="18">
        <v>1256</v>
      </c>
      <c r="E49" s="19">
        <v>1267</v>
      </c>
      <c r="F49" s="17">
        <v>2529</v>
      </c>
      <c r="G49" s="18">
        <v>1259</v>
      </c>
      <c r="H49" s="20">
        <v>1270</v>
      </c>
    </row>
    <row r="50" spans="1:8" ht="17.25" customHeight="1">
      <c r="A50" s="29" t="s">
        <v>3</v>
      </c>
      <c r="B50" s="27">
        <v>710</v>
      </c>
      <c r="C50" s="30">
        <v>4497</v>
      </c>
      <c r="D50" s="28">
        <v>2191</v>
      </c>
      <c r="E50" s="31">
        <v>2306</v>
      </c>
      <c r="F50" s="30">
        <v>4507</v>
      </c>
      <c r="G50" s="28">
        <v>2197</v>
      </c>
      <c r="H50" s="32">
        <v>2310</v>
      </c>
    </row>
    <row r="51" spans="1:8" s="8" customFormat="1" ht="17.25" customHeight="1">
      <c r="A51" s="21" t="s">
        <v>3</v>
      </c>
      <c r="B51" s="22">
        <v>711</v>
      </c>
      <c r="C51" s="23">
        <v>3266</v>
      </c>
      <c r="D51" s="24">
        <v>1540</v>
      </c>
      <c r="E51" s="25">
        <v>1726</v>
      </c>
      <c r="F51" s="23">
        <v>3277</v>
      </c>
      <c r="G51" s="24">
        <v>1546</v>
      </c>
      <c r="H51" s="26">
        <v>1731</v>
      </c>
    </row>
    <row r="52" spans="1:8" ht="17.25" customHeight="1">
      <c r="A52" s="15" t="s">
        <v>3</v>
      </c>
      <c r="B52" s="16">
        <v>731</v>
      </c>
      <c r="C52" s="17">
        <v>2060</v>
      </c>
      <c r="D52" s="18">
        <v>1052</v>
      </c>
      <c r="E52" s="19">
        <v>1008</v>
      </c>
      <c r="F52" s="17">
        <v>2073</v>
      </c>
      <c r="G52" s="18">
        <v>1062</v>
      </c>
      <c r="H52" s="20">
        <v>1011</v>
      </c>
    </row>
    <row r="53" spans="1:8" s="8" customFormat="1" ht="17.25" customHeight="1">
      <c r="A53" s="29" t="s">
        <v>3</v>
      </c>
      <c r="B53" s="27">
        <v>732</v>
      </c>
      <c r="C53" s="30">
        <v>2135</v>
      </c>
      <c r="D53" s="28">
        <v>1081</v>
      </c>
      <c r="E53" s="31">
        <v>1054</v>
      </c>
      <c r="F53" s="30">
        <v>2141</v>
      </c>
      <c r="G53" s="28">
        <v>1085</v>
      </c>
      <c r="H53" s="32">
        <v>1056</v>
      </c>
    </row>
    <row r="54" spans="1:8" s="8" customFormat="1" ht="17.25" customHeight="1">
      <c r="A54" s="15" t="s">
        <v>3</v>
      </c>
      <c r="B54" s="16">
        <v>733</v>
      </c>
      <c r="C54" s="17">
        <v>751</v>
      </c>
      <c r="D54" s="18">
        <v>353</v>
      </c>
      <c r="E54" s="19">
        <v>398</v>
      </c>
      <c r="F54" s="17">
        <v>752</v>
      </c>
      <c r="G54" s="18">
        <v>354</v>
      </c>
      <c r="H54" s="20">
        <v>398</v>
      </c>
    </row>
    <row r="55" spans="1:8" ht="17.25" customHeight="1">
      <c r="A55" s="29" t="s">
        <v>3</v>
      </c>
      <c r="B55" s="27">
        <v>738</v>
      </c>
      <c r="C55" s="30">
        <v>1640</v>
      </c>
      <c r="D55" s="28">
        <v>863</v>
      </c>
      <c r="E55" s="31">
        <v>777</v>
      </c>
      <c r="F55" s="30">
        <v>1649</v>
      </c>
      <c r="G55" s="28">
        <v>871</v>
      </c>
      <c r="H55" s="32">
        <v>778</v>
      </c>
    </row>
    <row r="56" spans="1:8" ht="17.25" customHeight="1">
      <c r="A56" s="15" t="s">
        <v>3</v>
      </c>
      <c r="B56" s="16">
        <v>739</v>
      </c>
      <c r="C56" s="17">
        <v>249</v>
      </c>
      <c r="D56" s="18">
        <v>137</v>
      </c>
      <c r="E56" s="19">
        <v>112</v>
      </c>
      <c r="F56" s="17">
        <v>252</v>
      </c>
      <c r="G56" s="18">
        <v>139</v>
      </c>
      <c r="H56" s="20">
        <v>113</v>
      </c>
    </row>
    <row r="57" spans="1:8" ht="17.25" customHeight="1">
      <c r="A57" s="33" t="s">
        <v>3</v>
      </c>
      <c r="B57" s="34">
        <v>740</v>
      </c>
      <c r="C57" s="35">
        <v>1953</v>
      </c>
      <c r="D57" s="36">
        <v>1010</v>
      </c>
      <c r="E57" s="37">
        <v>943</v>
      </c>
      <c r="F57" s="35">
        <v>1963</v>
      </c>
      <c r="G57" s="36">
        <v>1017</v>
      </c>
      <c r="H57" s="38">
        <v>946</v>
      </c>
    </row>
    <row r="58" spans="1:8" ht="17.25" customHeight="1">
      <c r="A58" s="21" t="s">
        <v>3</v>
      </c>
      <c r="B58" s="22">
        <v>741</v>
      </c>
      <c r="C58" s="23">
        <v>2156</v>
      </c>
      <c r="D58" s="24">
        <v>1111</v>
      </c>
      <c r="E58" s="25">
        <v>1045</v>
      </c>
      <c r="F58" s="23">
        <v>2158</v>
      </c>
      <c r="G58" s="24">
        <v>1111</v>
      </c>
      <c r="H58" s="26">
        <v>1047</v>
      </c>
    </row>
    <row r="59" spans="1:8" ht="17.25" customHeight="1" thickBot="1">
      <c r="A59" s="52" t="s">
        <v>3</v>
      </c>
      <c r="B59" s="54">
        <v>742</v>
      </c>
      <c r="C59" s="56">
        <v>3648</v>
      </c>
      <c r="D59" s="58">
        <v>2006</v>
      </c>
      <c r="E59" s="60">
        <v>1642</v>
      </c>
      <c r="F59" s="56">
        <v>3670</v>
      </c>
      <c r="G59" s="58">
        <v>2019</v>
      </c>
      <c r="H59" s="62">
        <v>1651</v>
      </c>
    </row>
    <row r="60" spans="3:8" ht="17.25" customHeight="1" thickBot="1">
      <c r="C60" s="2">
        <f aca="true" t="shared" si="0" ref="C60:H60">SUM(C8:C59)</f>
        <v>113353</v>
      </c>
      <c r="D60" s="3">
        <f t="shared" si="0"/>
        <v>57113</v>
      </c>
      <c r="E60" s="6">
        <f t="shared" si="0"/>
        <v>56240</v>
      </c>
      <c r="F60" s="7">
        <f t="shared" si="0"/>
        <v>113922</v>
      </c>
      <c r="G60" s="4">
        <f t="shared" si="0"/>
        <v>57415</v>
      </c>
      <c r="H60" s="5">
        <f t="shared" si="0"/>
        <v>56507</v>
      </c>
    </row>
    <row r="63" spans="1:4" ht="15" customHeight="1">
      <c r="A63" s="1"/>
      <c r="B63" s="1"/>
      <c r="C63" s="1"/>
      <c r="D63" s="1"/>
    </row>
    <row r="64" ht="15" customHeight="1">
      <c r="A64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2024-03-18T23:52:40Z</dcterms:modified>
  <cp:category/>
  <cp:version/>
  <cp:contentType/>
  <cp:contentStatus/>
</cp:coreProperties>
</file>