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632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<sst xmlns="http://schemas.openxmlformats.org/spreadsheetml/2006/main" count="89" uniqueCount="23">
  <si>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</si>
  <si>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</si>
  <si>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</si>
  <si>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</si>
  <si>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</si>
  <si>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</si>
  <si>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</si>
  <si>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</si>
  <si>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</si>
  <si>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</si>
  <si>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03</t>
  </si>
  <si>
    <t>Cabecera: Caborca</t>
  </si>
  <si>
    <t>ALTAR</t>
  </si>
  <si>
    <t>ATIL</t>
  </si>
  <si>
    <t>CABORCA</t>
  </si>
  <si>
    <t>OQUITOA</t>
  </si>
  <si>
    <t>PITIQUITO</t>
  </si>
  <si>
    <t>SARIC</t>
  </si>
  <si>
    <t>TRINCHERAS</t>
  </si>
  <si>
    <t>TUBUTAMA</t>
  </si>
  <si>
    <t>BENJAMIN HILL</t>
  </si>
  <si>
    <t>SANTA ANA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</si>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</sst>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[$-80A]dddd\,\ d&quot; de &quot;mmmm&quot; de &quot;yyyy"/>
  </numFmts>
  <fonts count="61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3" fontId="53" fillId="35" borderId="16" xfId="0" applyNumberFormat="1" applyFont="1" applyFill="1" applyBorder="1" applyAlignment="1">
      <alignment horizontal="center" vertical="center" wrapText="1"/>
    </xf>
    <xf numFmtId="3" fontId="54" fillId="36" borderId="12" xfId="0" applyNumberFormat="1" applyFont="1" applyFill="1" applyBorder="1" applyAlignment="1">
      <alignment horizontal="center" vertical="center"/>
    </xf>
    <xf numFmtId="3" fontId="54" fillId="37" borderId="12" xfId="0" applyNumberFormat="1" applyFont="1" applyFill="1" applyBorder="1" applyAlignment="1">
      <alignment horizontal="center" vertical="center"/>
    </xf>
    <xf numFmtId="3" fontId="54" fillId="38" borderId="17" xfId="0" applyNumberFormat="1" applyFont="1" applyFill="1" applyBorder="1" applyAlignment="1">
      <alignment horizontal="center" vertical="center"/>
    </xf>
    <xf numFmtId="3" fontId="54" fillId="36" borderId="18" xfId="0" applyNumberFormat="1" applyFont="1" applyFill="1" applyBorder="1" applyAlignment="1">
      <alignment horizontal="center" vertical="center"/>
    </xf>
    <xf numFmtId="3" fontId="54" fillId="37" borderId="11" xfId="0" applyNumberFormat="1" applyFont="1" applyFill="1" applyBorder="1" applyAlignment="1">
      <alignment horizontal="center" vertical="center"/>
    </xf>
    <xf numFmtId="3" fontId="54" fillId="38" borderId="11" xfId="0" applyNumberFormat="1" applyFont="1" applyFill="1" applyBorder="1" applyAlignment="1">
      <alignment horizontal="center" vertical="center"/>
    </xf>
    <xf numFmtId="0" fontId="55" fillId="0" borderId="19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/>
    </xf>
    <xf numFmtId="0" fontId="55" fillId="39" borderId="20" xfId="0" applyFont="1" applyFill="1" applyBorder="1" applyAlignment="1">
      <alignment vertical="center" wrapText="1"/>
    </xf>
    <xf numFmtId="3" fontId="56" fillId="39" borderId="21" xfId="0" applyNumberFormat="1" applyFont="1" applyFill="1" applyBorder="1" applyAlignment="1">
      <alignment horizontal="center" vertical="center" wrapText="1"/>
    </xf>
    <xf numFmtId="3" fontId="55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 wrapText="1"/>
    </xf>
    <xf numFmtId="3" fontId="57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55" fillId="39" borderId="23" xfId="0" applyFont="1" applyFill="1" applyBorder="1" applyAlignment="1">
      <alignment vertical="center" wrapText="1"/>
    </xf>
    <xf numFmtId="3" fontId="56" fillId="39" borderId="24" xfId="0" applyNumberFormat="1" applyFont="1" applyFill="1" applyBorder="1" applyAlignment="1">
      <alignment horizontal="center" vertical="center" wrapText="1"/>
    </xf>
    <xf numFmtId="3" fontId="55" fillId="39" borderId="23" xfId="0" applyNumberFormat="1" applyFont="1" applyFill="1" applyBorder="1" applyAlignment="1">
      <alignment horizontal="center" vertical="center"/>
    </xf>
    <xf numFmtId="3" fontId="57" fillId="39" borderId="24" xfId="0" applyNumberFormat="1" applyFont="1" applyFill="1" applyBorder="1" applyAlignment="1">
      <alignment horizontal="center" vertical="center" wrapText="1"/>
    </xf>
    <xf numFmtId="3" fontId="57" fillId="39" borderId="24" xfId="0" applyNumberFormat="1" applyFont="1" applyFill="1" applyBorder="1" applyAlignment="1">
      <alignment horizontal="center" vertical="center"/>
    </xf>
    <xf numFmtId="3" fontId="57" fillId="39" borderId="25" xfId="0" applyNumberFormat="1" applyFont="1" applyFill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/>
    </xf>
    <xf numFmtId="0" fontId="57" fillId="0" borderId="27" xfId="0" applyNumberFormat="1" applyFont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4" fillId="41" borderId="17" xfId="0" applyFont="1" applyFill="1" applyBorder="1" applyAlignment="1">
      <alignment horizontal="center" vertical="center"/>
    </xf>
    <xf numFmtId="0" fontId="54" fillId="41" borderId="30" xfId="0" applyFont="1" applyFill="1" applyBorder="1" applyAlignment="1">
      <alignment horizontal="center" vertical="center"/>
    </xf>
    <xf numFmtId="0" fontId="54" fillId="41" borderId="31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1352550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38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80" zoomScaleNormal="80" zoomScalePageLayoutView="0" workbookViewId="0" topLeftCell="A1">
      <selection activeCell="A7" sqref="A7:H83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8"/>
      <c r="B1" s="48"/>
      <c r="C1" s="48"/>
      <c r="D1" s="48"/>
      <c r="E1" s="48"/>
      <c r="F1" s="48"/>
      <c r="G1" s="48"/>
      <c r="H1" s="48"/>
    </row>
    <row r="2" spans="1:8" ht="15" customHeight="1">
      <c r="A2" s="48"/>
      <c r="B2" s="46" t="s">
        <v>9</v>
      </c>
      <c r="C2" s="47"/>
      <c r="D2" s="47"/>
      <c r="E2" s="47"/>
      <c r="F2" s="47"/>
      <c r="G2" s="47"/>
      <c r="H2" s="47"/>
    </row>
    <row r="3" spans="1:8" ht="15" customHeight="1">
      <c r="A3" s="48"/>
      <c r="B3" s="50" t="s">
        <v>3</v>
      </c>
      <c r="C3" s="50"/>
      <c r="D3" s="50"/>
      <c r="E3" s="50"/>
      <c r="F3" s="50"/>
      <c r="G3" s="50"/>
      <c r="H3" s="50"/>
    </row>
    <row r="4" spans="1:8" ht="17.25" customHeight="1" thickBot="1">
      <c r="A4" s="49"/>
      <c r="B4" s="51" t="s">
        <v>22</v>
      </c>
      <c r="C4" s="51"/>
      <c r="D4" s="51"/>
      <c r="E4" s="51"/>
      <c r="F4" s="51"/>
      <c r="G4" s="51"/>
      <c r="H4" s="51"/>
    </row>
    <row r="5" spans="1:8" ht="26.25" customHeight="1">
      <c r="A5" s="40" t="s">
        <v>10</v>
      </c>
      <c r="B5" s="41"/>
      <c r="C5" s="41"/>
      <c r="D5" s="41"/>
      <c r="E5" s="41"/>
      <c r="F5" s="41"/>
      <c r="G5" s="41"/>
      <c r="H5" s="42"/>
    </row>
    <row r="6" spans="1:8" ht="26.25" customHeight="1" thickBot="1">
      <c r="A6" s="43" t="s">
        <v>11</v>
      </c>
      <c r="B6" s="44"/>
      <c r="C6" s="44"/>
      <c r="D6" s="44"/>
      <c r="E6" s="44"/>
      <c r="F6" s="44"/>
      <c r="G6" s="44"/>
      <c r="H6" s="45"/>
    </row>
    <row r="7" spans="1:8" ht="42.75" customHeight="1" thickBot="1">
      <c r="A7" s="2" t="s">
        <v>0</v>
      </c>
      <c r="B7" s="3" t="s">
        <v>1</v>
      </c>
      <c r="C7" s="4" t="s">
        <v>2</v>
      </c>
      <c r="D7" s="5" t="s">
        <v>4</v>
      </c>
      <c r="E7" s="6" t="s">
        <v>5</v>
      </c>
      <c r="F7" s="7" t="s">
        <v>8</v>
      </c>
      <c r="G7" s="8" t="s">
        <v>7</v>
      </c>
      <c r="H7" s="9" t="s">
        <v>6</v>
      </c>
    </row>
    <row r="8" spans="1:8" ht="15" customHeight="1">
      <c r="A8" s="16" t="s">
        <v>12</v>
      </c>
      <c r="B8" s="36">
        <v>34</v>
      </c>
      <c r="C8" s="17">
        <v>1399</v>
      </c>
      <c r="D8" s="37">
        <v>701</v>
      </c>
      <c r="E8" s="38">
        <v>698</v>
      </c>
      <c r="F8" s="17">
        <v>1404</v>
      </c>
      <c r="G8" s="37">
        <v>704</v>
      </c>
      <c r="H8" s="39">
        <v>700</v>
      </c>
    </row>
    <row r="9" spans="1:8" ht="15" customHeight="1">
      <c r="A9" s="18" t="s">
        <v>12</v>
      </c>
      <c r="B9" s="19">
        <v>35</v>
      </c>
      <c r="C9" s="20">
        <v>2370</v>
      </c>
      <c r="D9" s="21">
        <v>1218</v>
      </c>
      <c r="E9" s="22">
        <v>1152</v>
      </c>
      <c r="F9" s="20">
        <v>2378</v>
      </c>
      <c r="G9" s="21">
        <v>1223</v>
      </c>
      <c r="H9" s="23">
        <v>1155</v>
      </c>
    </row>
    <row r="10" spans="1:8" ht="15" customHeight="1">
      <c r="A10" s="24" t="s">
        <v>12</v>
      </c>
      <c r="B10" s="25">
        <v>37</v>
      </c>
      <c r="C10" s="26">
        <v>278</v>
      </c>
      <c r="D10" s="27">
        <v>137</v>
      </c>
      <c r="E10" s="28">
        <v>141</v>
      </c>
      <c r="F10" s="26">
        <v>278</v>
      </c>
      <c r="G10" s="27">
        <v>137</v>
      </c>
      <c r="H10" s="29">
        <v>141</v>
      </c>
    </row>
    <row r="11" spans="1:8" ht="15" customHeight="1">
      <c r="A11" s="24" t="s">
        <v>12</v>
      </c>
      <c r="B11" s="25">
        <v>1362</v>
      </c>
      <c r="C11" s="26">
        <v>510</v>
      </c>
      <c r="D11" s="27">
        <v>241</v>
      </c>
      <c r="E11" s="28">
        <v>269</v>
      </c>
      <c r="F11" s="26">
        <v>511</v>
      </c>
      <c r="G11" s="27">
        <v>241</v>
      </c>
      <c r="H11" s="29">
        <v>270</v>
      </c>
    </row>
    <row r="12" spans="1:8" ht="15" customHeight="1">
      <c r="A12" s="18" t="s">
        <v>12</v>
      </c>
      <c r="B12" s="19">
        <v>1363</v>
      </c>
      <c r="C12" s="20">
        <v>894</v>
      </c>
      <c r="D12" s="21">
        <v>426</v>
      </c>
      <c r="E12" s="22">
        <v>468</v>
      </c>
      <c r="F12" s="20">
        <v>899</v>
      </c>
      <c r="G12" s="21">
        <v>428</v>
      </c>
      <c r="H12" s="23">
        <v>471</v>
      </c>
    </row>
    <row r="13" spans="1:8" ht="15" customHeight="1">
      <c r="A13" s="24" t="s">
        <v>12</v>
      </c>
      <c r="B13" s="25">
        <v>1364</v>
      </c>
      <c r="C13" s="26">
        <v>856</v>
      </c>
      <c r="D13" s="27">
        <v>432</v>
      </c>
      <c r="E13" s="28">
        <v>424</v>
      </c>
      <c r="F13" s="26">
        <v>858</v>
      </c>
      <c r="G13" s="27">
        <v>433</v>
      </c>
      <c r="H13" s="29">
        <v>425</v>
      </c>
    </row>
    <row r="14" spans="1:8" ht="15" customHeight="1">
      <c r="A14" s="18" t="s">
        <v>12</v>
      </c>
      <c r="B14" s="19">
        <v>1365</v>
      </c>
      <c r="C14" s="20">
        <v>814</v>
      </c>
      <c r="D14" s="21">
        <v>407</v>
      </c>
      <c r="E14" s="22">
        <v>407</v>
      </c>
      <c r="F14" s="20">
        <v>819</v>
      </c>
      <c r="G14" s="21">
        <v>410</v>
      </c>
      <c r="H14" s="23">
        <v>409</v>
      </c>
    </row>
    <row r="15" spans="1:8" ht="15" customHeight="1">
      <c r="A15" s="24" t="s">
        <v>13</v>
      </c>
      <c r="B15" s="25">
        <v>46</v>
      </c>
      <c r="C15" s="26">
        <v>747</v>
      </c>
      <c r="D15" s="27">
        <v>370</v>
      </c>
      <c r="E15" s="28">
        <v>377</v>
      </c>
      <c r="F15" s="26">
        <v>748</v>
      </c>
      <c r="G15" s="27">
        <v>371</v>
      </c>
      <c r="H15" s="29">
        <v>377</v>
      </c>
    </row>
    <row r="16" spans="1:8" ht="17.25" customHeight="1">
      <c r="A16" s="18" t="s">
        <v>20</v>
      </c>
      <c r="B16" s="19">
        <v>66</v>
      </c>
      <c r="C16" s="20">
        <v>967</v>
      </c>
      <c r="D16" s="21">
        <v>485</v>
      </c>
      <c r="E16" s="22">
        <v>482</v>
      </c>
      <c r="F16" s="20">
        <v>970</v>
      </c>
      <c r="G16" s="21">
        <v>486</v>
      </c>
      <c r="H16" s="23">
        <v>484</v>
      </c>
    </row>
    <row r="17" spans="1:8" ht="17.25" customHeight="1">
      <c r="A17" s="24" t="s">
        <v>20</v>
      </c>
      <c r="B17" s="25">
        <v>67</v>
      </c>
      <c r="C17" s="26">
        <v>875</v>
      </c>
      <c r="D17" s="27">
        <v>444</v>
      </c>
      <c r="E17" s="28">
        <v>431</v>
      </c>
      <c r="F17" s="26">
        <v>880</v>
      </c>
      <c r="G17" s="27">
        <v>447</v>
      </c>
      <c r="H17" s="29">
        <v>433</v>
      </c>
    </row>
    <row r="18" spans="1:8" ht="17.25" customHeight="1">
      <c r="A18" s="18" t="s">
        <v>20</v>
      </c>
      <c r="B18" s="19">
        <v>68</v>
      </c>
      <c r="C18" s="20">
        <v>1118</v>
      </c>
      <c r="D18" s="21">
        <v>549</v>
      </c>
      <c r="E18" s="22">
        <v>569</v>
      </c>
      <c r="F18" s="20">
        <v>1118</v>
      </c>
      <c r="G18" s="21">
        <v>549</v>
      </c>
      <c r="H18" s="23">
        <v>569</v>
      </c>
    </row>
    <row r="19" spans="1:8" ht="17.25" customHeight="1">
      <c r="A19" s="24" t="s">
        <v>20</v>
      </c>
      <c r="B19" s="25">
        <v>69</v>
      </c>
      <c r="C19" s="26">
        <v>803</v>
      </c>
      <c r="D19" s="27">
        <v>398</v>
      </c>
      <c r="E19" s="28">
        <v>405</v>
      </c>
      <c r="F19" s="26">
        <v>804</v>
      </c>
      <c r="G19" s="27">
        <v>398</v>
      </c>
      <c r="H19" s="29">
        <v>406</v>
      </c>
    </row>
    <row r="20" spans="1:8" ht="17.25" customHeight="1">
      <c r="A20" s="24" t="s">
        <v>14</v>
      </c>
      <c r="B20" s="25">
        <v>292</v>
      </c>
      <c r="C20" s="26">
        <v>1845</v>
      </c>
      <c r="D20" s="27">
        <v>921</v>
      </c>
      <c r="E20" s="28">
        <v>924</v>
      </c>
      <c r="F20" s="26">
        <v>1848</v>
      </c>
      <c r="G20" s="27">
        <v>923</v>
      </c>
      <c r="H20" s="29">
        <v>925</v>
      </c>
    </row>
    <row r="21" spans="1:8" ht="17.25" customHeight="1">
      <c r="A21" s="18" t="s">
        <v>14</v>
      </c>
      <c r="B21" s="19">
        <v>293</v>
      </c>
      <c r="C21" s="20">
        <v>2390</v>
      </c>
      <c r="D21" s="21">
        <v>1192</v>
      </c>
      <c r="E21" s="22">
        <v>1198</v>
      </c>
      <c r="F21" s="20">
        <v>2394</v>
      </c>
      <c r="G21" s="21">
        <v>1194</v>
      </c>
      <c r="H21" s="23">
        <v>1200</v>
      </c>
    </row>
    <row r="22" spans="1:8" ht="17.25" customHeight="1">
      <c r="A22" s="24" t="s">
        <v>14</v>
      </c>
      <c r="B22" s="25">
        <v>294</v>
      </c>
      <c r="C22" s="26">
        <v>1698</v>
      </c>
      <c r="D22" s="27">
        <v>815</v>
      </c>
      <c r="E22" s="28">
        <v>883</v>
      </c>
      <c r="F22" s="26">
        <v>1703</v>
      </c>
      <c r="G22" s="27">
        <v>818</v>
      </c>
      <c r="H22" s="29">
        <v>885</v>
      </c>
    </row>
    <row r="23" spans="1:8" ht="17.25" customHeight="1">
      <c r="A23" s="18" t="s">
        <v>14</v>
      </c>
      <c r="B23" s="19">
        <v>295</v>
      </c>
      <c r="C23" s="20">
        <v>5659</v>
      </c>
      <c r="D23" s="21">
        <v>2781</v>
      </c>
      <c r="E23" s="22">
        <v>2878</v>
      </c>
      <c r="F23" s="20">
        <v>5672</v>
      </c>
      <c r="G23" s="21">
        <v>2788</v>
      </c>
      <c r="H23" s="23">
        <v>2884</v>
      </c>
    </row>
    <row r="24" spans="1:8" ht="17.25" customHeight="1">
      <c r="A24" s="24" t="s">
        <v>14</v>
      </c>
      <c r="B24" s="25">
        <v>296</v>
      </c>
      <c r="C24" s="26">
        <v>3695</v>
      </c>
      <c r="D24" s="27">
        <v>1781</v>
      </c>
      <c r="E24" s="28">
        <v>1914</v>
      </c>
      <c r="F24" s="26">
        <v>3702</v>
      </c>
      <c r="G24" s="27">
        <v>1783</v>
      </c>
      <c r="H24" s="29">
        <v>1919</v>
      </c>
    </row>
    <row r="25" spans="1:8" ht="17.25" customHeight="1">
      <c r="A25" s="24" t="s">
        <v>14</v>
      </c>
      <c r="B25" s="25">
        <v>297</v>
      </c>
      <c r="C25" s="26">
        <v>5963</v>
      </c>
      <c r="D25" s="27">
        <v>2965</v>
      </c>
      <c r="E25" s="28">
        <v>2998</v>
      </c>
      <c r="F25" s="26">
        <v>5978</v>
      </c>
      <c r="G25" s="27">
        <v>2974</v>
      </c>
      <c r="H25" s="29">
        <v>3004</v>
      </c>
    </row>
    <row r="26" spans="1:8" ht="17.25" customHeight="1">
      <c r="A26" s="18" t="s">
        <v>14</v>
      </c>
      <c r="B26" s="19">
        <v>298</v>
      </c>
      <c r="C26" s="20">
        <v>2191</v>
      </c>
      <c r="D26" s="21">
        <v>1096</v>
      </c>
      <c r="E26" s="22">
        <v>1095</v>
      </c>
      <c r="F26" s="20">
        <v>2196</v>
      </c>
      <c r="G26" s="21">
        <v>1097</v>
      </c>
      <c r="H26" s="23">
        <v>1099</v>
      </c>
    </row>
    <row r="27" spans="1:8" ht="17.25" customHeight="1">
      <c r="A27" s="24" t="s">
        <v>14</v>
      </c>
      <c r="B27" s="25">
        <v>299</v>
      </c>
      <c r="C27" s="26">
        <v>1028</v>
      </c>
      <c r="D27" s="27">
        <v>514</v>
      </c>
      <c r="E27" s="28">
        <v>514</v>
      </c>
      <c r="F27" s="26">
        <v>1031</v>
      </c>
      <c r="G27" s="27">
        <v>515</v>
      </c>
      <c r="H27" s="29">
        <v>516</v>
      </c>
    </row>
    <row r="28" spans="1:8" ht="17.25" customHeight="1">
      <c r="A28" s="18" t="s">
        <v>14</v>
      </c>
      <c r="B28" s="19">
        <v>300</v>
      </c>
      <c r="C28" s="20">
        <v>626</v>
      </c>
      <c r="D28" s="21">
        <v>319</v>
      </c>
      <c r="E28" s="22">
        <v>307</v>
      </c>
      <c r="F28" s="20">
        <v>627</v>
      </c>
      <c r="G28" s="21">
        <v>319</v>
      </c>
      <c r="H28" s="23">
        <v>308</v>
      </c>
    </row>
    <row r="29" spans="1:8" ht="17.25" customHeight="1">
      <c r="A29" s="24" t="s">
        <v>14</v>
      </c>
      <c r="B29" s="25">
        <v>301</v>
      </c>
      <c r="C29" s="26">
        <v>752</v>
      </c>
      <c r="D29" s="27">
        <v>368</v>
      </c>
      <c r="E29" s="28">
        <v>384</v>
      </c>
      <c r="F29" s="26">
        <v>757</v>
      </c>
      <c r="G29" s="27">
        <v>368</v>
      </c>
      <c r="H29" s="29">
        <v>389</v>
      </c>
    </row>
    <row r="30" spans="1:8" ht="17.25" customHeight="1">
      <c r="A30" s="18" t="s">
        <v>14</v>
      </c>
      <c r="B30" s="19">
        <v>302</v>
      </c>
      <c r="C30" s="20">
        <v>907</v>
      </c>
      <c r="D30" s="21">
        <v>429</v>
      </c>
      <c r="E30" s="22">
        <v>478</v>
      </c>
      <c r="F30" s="20">
        <v>910</v>
      </c>
      <c r="G30" s="21">
        <v>432</v>
      </c>
      <c r="H30" s="23">
        <v>478</v>
      </c>
    </row>
    <row r="31" spans="1:8" ht="17.25" customHeight="1">
      <c r="A31" s="18" t="s">
        <v>14</v>
      </c>
      <c r="B31" s="19">
        <v>303</v>
      </c>
      <c r="C31" s="20">
        <v>886</v>
      </c>
      <c r="D31" s="21">
        <v>418</v>
      </c>
      <c r="E31" s="22">
        <v>468</v>
      </c>
      <c r="F31" s="20">
        <v>888</v>
      </c>
      <c r="G31" s="21">
        <v>419</v>
      </c>
      <c r="H31" s="23">
        <v>469</v>
      </c>
    </row>
    <row r="32" spans="1:8" ht="17.25" customHeight="1">
      <c r="A32" s="24" t="s">
        <v>14</v>
      </c>
      <c r="B32" s="25">
        <v>304</v>
      </c>
      <c r="C32" s="26">
        <v>2892</v>
      </c>
      <c r="D32" s="27">
        <v>1426</v>
      </c>
      <c r="E32" s="28">
        <v>1466</v>
      </c>
      <c r="F32" s="26">
        <v>2900</v>
      </c>
      <c r="G32" s="27">
        <v>1430</v>
      </c>
      <c r="H32" s="29">
        <v>1470</v>
      </c>
    </row>
    <row r="33" spans="1:8" ht="17.25" customHeight="1">
      <c r="A33" s="18" t="s">
        <v>14</v>
      </c>
      <c r="B33" s="19">
        <v>305</v>
      </c>
      <c r="C33" s="20">
        <v>1315</v>
      </c>
      <c r="D33" s="21">
        <v>649</v>
      </c>
      <c r="E33" s="22">
        <v>666</v>
      </c>
      <c r="F33" s="20">
        <v>1320</v>
      </c>
      <c r="G33" s="21">
        <v>650</v>
      </c>
      <c r="H33" s="23">
        <v>670</v>
      </c>
    </row>
    <row r="34" spans="1:8" ht="17.25" customHeight="1">
      <c r="A34" s="24" t="s">
        <v>14</v>
      </c>
      <c r="B34" s="25">
        <v>306</v>
      </c>
      <c r="C34" s="26">
        <v>2057</v>
      </c>
      <c r="D34" s="27">
        <v>986</v>
      </c>
      <c r="E34" s="28">
        <v>1071</v>
      </c>
      <c r="F34" s="26">
        <v>2068</v>
      </c>
      <c r="G34" s="27">
        <v>991</v>
      </c>
      <c r="H34" s="29">
        <v>1077</v>
      </c>
    </row>
    <row r="35" spans="1:8" ht="17.25" customHeight="1">
      <c r="A35" s="18" t="s">
        <v>14</v>
      </c>
      <c r="B35" s="19">
        <v>307</v>
      </c>
      <c r="C35" s="20">
        <v>642</v>
      </c>
      <c r="D35" s="21">
        <v>311</v>
      </c>
      <c r="E35" s="22">
        <v>331</v>
      </c>
      <c r="F35" s="20">
        <v>644</v>
      </c>
      <c r="G35" s="21">
        <v>313</v>
      </c>
      <c r="H35" s="23">
        <v>331</v>
      </c>
    </row>
    <row r="36" spans="1:8" ht="17.25" customHeight="1">
      <c r="A36" s="24" t="s">
        <v>14</v>
      </c>
      <c r="B36" s="25">
        <v>308</v>
      </c>
      <c r="C36" s="26">
        <v>2210</v>
      </c>
      <c r="D36" s="27">
        <v>1089</v>
      </c>
      <c r="E36" s="28">
        <v>1121</v>
      </c>
      <c r="F36" s="26">
        <v>2218</v>
      </c>
      <c r="G36" s="27">
        <v>1094</v>
      </c>
      <c r="H36" s="29">
        <v>1124</v>
      </c>
    </row>
    <row r="37" spans="1:8" ht="17.25" customHeight="1">
      <c r="A37" s="18" t="s">
        <v>14</v>
      </c>
      <c r="B37" s="19">
        <v>309</v>
      </c>
      <c r="C37" s="20">
        <v>751</v>
      </c>
      <c r="D37" s="21">
        <v>374</v>
      </c>
      <c r="E37" s="22">
        <v>377</v>
      </c>
      <c r="F37" s="20">
        <v>757</v>
      </c>
      <c r="G37" s="21">
        <v>377</v>
      </c>
      <c r="H37" s="23">
        <v>380</v>
      </c>
    </row>
    <row r="38" spans="1:8" ht="17.25" customHeight="1">
      <c r="A38" s="24" t="s">
        <v>14</v>
      </c>
      <c r="B38" s="25">
        <v>310</v>
      </c>
      <c r="C38" s="26">
        <v>1333</v>
      </c>
      <c r="D38" s="27">
        <v>613</v>
      </c>
      <c r="E38" s="28">
        <v>720</v>
      </c>
      <c r="F38" s="26">
        <v>1335</v>
      </c>
      <c r="G38" s="27">
        <v>614</v>
      </c>
      <c r="H38" s="29">
        <v>721</v>
      </c>
    </row>
    <row r="39" spans="1:8" ht="17.25" customHeight="1">
      <c r="A39" s="18" t="s">
        <v>14</v>
      </c>
      <c r="B39" s="19">
        <v>311</v>
      </c>
      <c r="C39" s="20">
        <v>2538</v>
      </c>
      <c r="D39" s="21">
        <v>1280</v>
      </c>
      <c r="E39" s="22">
        <v>1258</v>
      </c>
      <c r="F39" s="20">
        <v>2544</v>
      </c>
      <c r="G39" s="21">
        <v>1282</v>
      </c>
      <c r="H39" s="23">
        <v>1262</v>
      </c>
    </row>
    <row r="40" spans="1:8" ht="17.25" customHeight="1">
      <c r="A40" s="24" t="s">
        <v>14</v>
      </c>
      <c r="B40" s="25">
        <v>312</v>
      </c>
      <c r="C40" s="26">
        <v>1219</v>
      </c>
      <c r="D40" s="27">
        <v>592</v>
      </c>
      <c r="E40" s="28">
        <v>627</v>
      </c>
      <c r="F40" s="26">
        <v>1220</v>
      </c>
      <c r="G40" s="27">
        <v>592</v>
      </c>
      <c r="H40" s="29">
        <v>628</v>
      </c>
    </row>
    <row r="41" spans="1:8" ht="17.25" customHeight="1">
      <c r="A41" s="24" t="s">
        <v>14</v>
      </c>
      <c r="B41" s="25">
        <v>313</v>
      </c>
      <c r="C41" s="26">
        <v>1426</v>
      </c>
      <c r="D41" s="27">
        <v>720</v>
      </c>
      <c r="E41" s="28">
        <v>706</v>
      </c>
      <c r="F41" s="26">
        <v>1433</v>
      </c>
      <c r="G41" s="27">
        <v>724</v>
      </c>
      <c r="H41" s="29">
        <v>709</v>
      </c>
    </row>
    <row r="42" spans="1:8" ht="17.25" customHeight="1">
      <c r="A42" s="18" t="s">
        <v>14</v>
      </c>
      <c r="B42" s="19">
        <v>314</v>
      </c>
      <c r="C42" s="20">
        <v>2306</v>
      </c>
      <c r="D42" s="21">
        <v>1111</v>
      </c>
      <c r="E42" s="22">
        <v>1195</v>
      </c>
      <c r="F42" s="20">
        <v>2307</v>
      </c>
      <c r="G42" s="21">
        <v>1111</v>
      </c>
      <c r="H42" s="23">
        <v>1196</v>
      </c>
    </row>
    <row r="43" spans="1:8" ht="17.25" customHeight="1">
      <c r="A43" s="24" t="s">
        <v>14</v>
      </c>
      <c r="B43" s="25">
        <v>315</v>
      </c>
      <c r="C43" s="26">
        <v>709</v>
      </c>
      <c r="D43" s="27">
        <v>339</v>
      </c>
      <c r="E43" s="28">
        <v>370</v>
      </c>
      <c r="F43" s="26">
        <v>713</v>
      </c>
      <c r="G43" s="27">
        <v>340</v>
      </c>
      <c r="H43" s="29">
        <v>373</v>
      </c>
    </row>
    <row r="44" spans="1:8" ht="17.25" customHeight="1">
      <c r="A44" s="18" t="s">
        <v>14</v>
      </c>
      <c r="B44" s="19">
        <v>316</v>
      </c>
      <c r="C44" s="20">
        <v>4427</v>
      </c>
      <c r="D44" s="21">
        <v>2162</v>
      </c>
      <c r="E44" s="22">
        <v>2265</v>
      </c>
      <c r="F44" s="20">
        <v>4439</v>
      </c>
      <c r="G44" s="21">
        <v>2172</v>
      </c>
      <c r="H44" s="23">
        <v>2267</v>
      </c>
    </row>
    <row r="45" spans="1:8" ht="17.25" customHeight="1">
      <c r="A45" s="24" t="s">
        <v>14</v>
      </c>
      <c r="B45" s="25">
        <v>317</v>
      </c>
      <c r="C45" s="26">
        <v>1418</v>
      </c>
      <c r="D45" s="27">
        <v>659</v>
      </c>
      <c r="E45" s="28">
        <v>759</v>
      </c>
      <c r="F45" s="26">
        <v>1423</v>
      </c>
      <c r="G45" s="27">
        <v>663</v>
      </c>
      <c r="H45" s="29">
        <v>760</v>
      </c>
    </row>
    <row r="46" spans="1:8" ht="17.25" customHeight="1">
      <c r="A46" s="18" t="s">
        <v>14</v>
      </c>
      <c r="B46" s="19">
        <v>319</v>
      </c>
      <c r="C46" s="20">
        <v>4880</v>
      </c>
      <c r="D46" s="21">
        <v>2486</v>
      </c>
      <c r="E46" s="22">
        <v>2394</v>
      </c>
      <c r="F46" s="20">
        <v>4897</v>
      </c>
      <c r="G46" s="21">
        <v>2496</v>
      </c>
      <c r="H46" s="23">
        <v>2401</v>
      </c>
    </row>
    <row r="47" spans="1:8" ht="17.25" customHeight="1">
      <c r="A47" s="18" t="s">
        <v>14</v>
      </c>
      <c r="B47" s="19">
        <v>320</v>
      </c>
      <c r="C47" s="20">
        <v>2223</v>
      </c>
      <c r="D47" s="21">
        <v>1155</v>
      </c>
      <c r="E47" s="22">
        <v>1068</v>
      </c>
      <c r="F47" s="20">
        <v>2236</v>
      </c>
      <c r="G47" s="21">
        <v>1164</v>
      </c>
      <c r="H47" s="23">
        <v>1072</v>
      </c>
    </row>
    <row r="48" spans="1:8" ht="17.25" customHeight="1">
      <c r="A48" s="24" t="s">
        <v>14</v>
      </c>
      <c r="B48" s="25">
        <v>321</v>
      </c>
      <c r="C48" s="26">
        <v>796</v>
      </c>
      <c r="D48" s="27">
        <v>414</v>
      </c>
      <c r="E48" s="28">
        <v>382</v>
      </c>
      <c r="F48" s="26">
        <v>799</v>
      </c>
      <c r="G48" s="27">
        <v>417</v>
      </c>
      <c r="H48" s="29">
        <v>382</v>
      </c>
    </row>
    <row r="49" spans="1:8" ht="17.25" customHeight="1">
      <c r="A49" s="18" t="s">
        <v>14</v>
      </c>
      <c r="B49" s="19">
        <v>322</v>
      </c>
      <c r="C49" s="20">
        <v>1165</v>
      </c>
      <c r="D49" s="21">
        <v>570</v>
      </c>
      <c r="E49" s="22">
        <v>595</v>
      </c>
      <c r="F49" s="20">
        <v>1169</v>
      </c>
      <c r="G49" s="21">
        <v>573</v>
      </c>
      <c r="H49" s="23">
        <v>596</v>
      </c>
    </row>
    <row r="50" spans="1:8" ht="17.25" customHeight="1">
      <c r="A50" s="24" t="s">
        <v>14</v>
      </c>
      <c r="B50" s="25">
        <v>323</v>
      </c>
      <c r="C50" s="26">
        <v>931</v>
      </c>
      <c r="D50" s="27">
        <v>459</v>
      </c>
      <c r="E50" s="28">
        <v>472</v>
      </c>
      <c r="F50" s="26">
        <v>936</v>
      </c>
      <c r="G50" s="27">
        <v>462</v>
      </c>
      <c r="H50" s="29">
        <v>474</v>
      </c>
    </row>
    <row r="51" spans="1:8" ht="17.25" customHeight="1">
      <c r="A51" s="18" t="s">
        <v>14</v>
      </c>
      <c r="B51" s="19">
        <v>324</v>
      </c>
      <c r="C51" s="20">
        <v>1289</v>
      </c>
      <c r="D51" s="21">
        <v>678</v>
      </c>
      <c r="E51" s="22">
        <v>611</v>
      </c>
      <c r="F51" s="20">
        <v>1295</v>
      </c>
      <c r="G51" s="21">
        <v>684</v>
      </c>
      <c r="H51" s="23">
        <v>611</v>
      </c>
    </row>
    <row r="52" spans="1:8" ht="17.25" customHeight="1">
      <c r="A52" s="24" t="s">
        <v>14</v>
      </c>
      <c r="B52" s="25">
        <v>325</v>
      </c>
      <c r="C52" s="26">
        <v>447</v>
      </c>
      <c r="D52" s="27">
        <v>242</v>
      </c>
      <c r="E52" s="28">
        <v>205</v>
      </c>
      <c r="F52" s="26">
        <v>454</v>
      </c>
      <c r="G52" s="27">
        <v>247</v>
      </c>
      <c r="H52" s="29">
        <v>207</v>
      </c>
    </row>
    <row r="53" spans="1:8" ht="17.25" customHeight="1">
      <c r="A53" s="18" t="s">
        <v>14</v>
      </c>
      <c r="B53" s="19">
        <v>326</v>
      </c>
      <c r="C53" s="20">
        <v>1423</v>
      </c>
      <c r="D53" s="21">
        <v>736</v>
      </c>
      <c r="E53" s="22">
        <v>687</v>
      </c>
      <c r="F53" s="20">
        <v>1423</v>
      </c>
      <c r="G53" s="21">
        <v>736</v>
      </c>
      <c r="H53" s="23">
        <v>687</v>
      </c>
    </row>
    <row r="54" spans="1:8" ht="17.25" customHeight="1">
      <c r="A54" s="24" t="s">
        <v>14</v>
      </c>
      <c r="B54" s="25">
        <v>327</v>
      </c>
      <c r="C54" s="26">
        <v>1290</v>
      </c>
      <c r="D54" s="27">
        <v>642</v>
      </c>
      <c r="E54" s="28">
        <v>648</v>
      </c>
      <c r="F54" s="26">
        <v>1291</v>
      </c>
      <c r="G54" s="27">
        <v>643</v>
      </c>
      <c r="H54" s="29">
        <v>648</v>
      </c>
    </row>
    <row r="55" spans="1:8" ht="17.25" customHeight="1">
      <c r="A55" s="18" t="s">
        <v>14</v>
      </c>
      <c r="B55" s="19">
        <v>328</v>
      </c>
      <c r="C55" s="20">
        <v>376</v>
      </c>
      <c r="D55" s="21">
        <v>208</v>
      </c>
      <c r="E55" s="22">
        <v>168</v>
      </c>
      <c r="F55" s="20">
        <v>379</v>
      </c>
      <c r="G55" s="21">
        <v>209</v>
      </c>
      <c r="H55" s="23">
        <v>170</v>
      </c>
    </row>
    <row r="56" spans="1:8" ht="17.25" customHeight="1">
      <c r="A56" s="18" t="s">
        <v>15</v>
      </c>
      <c r="B56" s="19">
        <v>232</v>
      </c>
      <c r="C56" s="20">
        <v>445</v>
      </c>
      <c r="D56" s="21">
        <v>206</v>
      </c>
      <c r="E56" s="22">
        <v>239</v>
      </c>
      <c r="F56" s="20">
        <v>452</v>
      </c>
      <c r="G56" s="21">
        <v>211</v>
      </c>
      <c r="H56" s="23">
        <v>241</v>
      </c>
    </row>
    <row r="57" spans="1:8" ht="17.25" customHeight="1">
      <c r="A57" s="24" t="s">
        <v>16</v>
      </c>
      <c r="B57" s="25">
        <v>625</v>
      </c>
      <c r="C57" s="26">
        <v>1905</v>
      </c>
      <c r="D57" s="27">
        <v>918</v>
      </c>
      <c r="E57" s="28">
        <v>987</v>
      </c>
      <c r="F57" s="26">
        <v>1909</v>
      </c>
      <c r="G57" s="27">
        <v>919</v>
      </c>
      <c r="H57" s="29">
        <v>990</v>
      </c>
    </row>
    <row r="58" spans="1:8" ht="17.25" customHeight="1">
      <c r="A58" s="18" t="s">
        <v>16</v>
      </c>
      <c r="B58" s="19">
        <v>626</v>
      </c>
      <c r="C58" s="20">
        <v>981</v>
      </c>
      <c r="D58" s="21">
        <v>464</v>
      </c>
      <c r="E58" s="22">
        <v>517</v>
      </c>
      <c r="F58" s="20">
        <v>981</v>
      </c>
      <c r="G58" s="21">
        <v>464</v>
      </c>
      <c r="H58" s="23">
        <v>517</v>
      </c>
    </row>
    <row r="59" spans="1:8" ht="17.25" customHeight="1">
      <c r="A59" s="24" t="s">
        <v>16</v>
      </c>
      <c r="B59" s="25">
        <v>629</v>
      </c>
      <c r="C59" s="26">
        <v>1582</v>
      </c>
      <c r="D59" s="27">
        <v>818</v>
      </c>
      <c r="E59" s="28">
        <v>764</v>
      </c>
      <c r="F59" s="26">
        <v>1598</v>
      </c>
      <c r="G59" s="27">
        <v>828</v>
      </c>
      <c r="H59" s="29">
        <v>770</v>
      </c>
    </row>
    <row r="60" spans="1:8" ht="17.25" customHeight="1">
      <c r="A60" s="18" t="s">
        <v>16</v>
      </c>
      <c r="B60" s="19">
        <v>630</v>
      </c>
      <c r="C60" s="20">
        <v>321</v>
      </c>
      <c r="D60" s="21">
        <v>158</v>
      </c>
      <c r="E60" s="22">
        <v>163</v>
      </c>
      <c r="F60" s="20">
        <v>327</v>
      </c>
      <c r="G60" s="21">
        <v>161</v>
      </c>
      <c r="H60" s="23">
        <v>166</v>
      </c>
    </row>
    <row r="61" spans="1:8" ht="17.25" customHeight="1">
      <c r="A61" s="24" t="s">
        <v>16</v>
      </c>
      <c r="B61" s="25">
        <v>1366</v>
      </c>
      <c r="C61" s="26">
        <v>788</v>
      </c>
      <c r="D61" s="27">
        <v>387</v>
      </c>
      <c r="E61" s="28">
        <v>401</v>
      </c>
      <c r="F61" s="26">
        <v>788</v>
      </c>
      <c r="G61" s="27">
        <v>387</v>
      </c>
      <c r="H61" s="29">
        <v>401</v>
      </c>
    </row>
    <row r="62" spans="1:8" ht="17.25" customHeight="1">
      <c r="A62" s="18" t="s">
        <v>16</v>
      </c>
      <c r="B62" s="19">
        <v>1367</v>
      </c>
      <c r="C62" s="20">
        <v>840</v>
      </c>
      <c r="D62" s="21">
        <v>429</v>
      </c>
      <c r="E62" s="22">
        <v>411</v>
      </c>
      <c r="F62" s="20">
        <v>840</v>
      </c>
      <c r="G62" s="21">
        <v>429</v>
      </c>
      <c r="H62" s="23">
        <v>411</v>
      </c>
    </row>
    <row r="63" spans="1:8" ht="17.25" customHeight="1">
      <c r="A63" s="24" t="s">
        <v>21</v>
      </c>
      <c r="B63" s="25">
        <v>252</v>
      </c>
      <c r="C63" s="26">
        <v>686</v>
      </c>
      <c r="D63" s="27">
        <v>316</v>
      </c>
      <c r="E63" s="28">
        <v>370</v>
      </c>
      <c r="F63" s="26">
        <v>687</v>
      </c>
      <c r="G63" s="27">
        <v>317</v>
      </c>
      <c r="H63" s="29">
        <v>370</v>
      </c>
    </row>
    <row r="64" spans="1:8" ht="17.25" customHeight="1">
      <c r="A64" s="18" t="s">
        <v>21</v>
      </c>
      <c r="B64" s="19">
        <v>253</v>
      </c>
      <c r="C64" s="20">
        <v>943</v>
      </c>
      <c r="D64" s="21">
        <v>468</v>
      </c>
      <c r="E64" s="22">
        <v>475</v>
      </c>
      <c r="F64" s="20">
        <v>947</v>
      </c>
      <c r="G64" s="21">
        <v>471</v>
      </c>
      <c r="H64" s="23">
        <v>476</v>
      </c>
    </row>
    <row r="65" spans="1:8" ht="17.25" customHeight="1">
      <c r="A65" s="18" t="s">
        <v>21</v>
      </c>
      <c r="B65" s="19">
        <v>254</v>
      </c>
      <c r="C65" s="20">
        <v>1186</v>
      </c>
      <c r="D65" s="21">
        <v>599</v>
      </c>
      <c r="E65" s="22">
        <v>587</v>
      </c>
      <c r="F65" s="20">
        <v>1191</v>
      </c>
      <c r="G65" s="21">
        <v>602</v>
      </c>
      <c r="H65" s="23">
        <v>589</v>
      </c>
    </row>
    <row r="66" spans="1:8" ht="17.25" customHeight="1">
      <c r="A66" s="24" t="s">
        <v>21</v>
      </c>
      <c r="B66" s="25">
        <v>256</v>
      </c>
      <c r="C66" s="26">
        <v>1068</v>
      </c>
      <c r="D66" s="27">
        <v>489</v>
      </c>
      <c r="E66" s="28">
        <v>579</v>
      </c>
      <c r="F66" s="26">
        <v>1069</v>
      </c>
      <c r="G66" s="27">
        <v>490</v>
      </c>
      <c r="H66" s="29">
        <v>579</v>
      </c>
    </row>
    <row r="67" spans="1:8" ht="17.25" customHeight="1">
      <c r="A67" s="18" t="s">
        <v>21</v>
      </c>
      <c r="B67" s="19">
        <v>257</v>
      </c>
      <c r="C67" s="20">
        <v>1385</v>
      </c>
      <c r="D67" s="21">
        <v>655</v>
      </c>
      <c r="E67" s="22">
        <v>730</v>
      </c>
      <c r="F67" s="20">
        <v>1390</v>
      </c>
      <c r="G67" s="21">
        <v>657</v>
      </c>
      <c r="H67" s="23">
        <v>733</v>
      </c>
    </row>
    <row r="68" spans="1:8" ht="17.25" customHeight="1">
      <c r="A68" s="24" t="s">
        <v>21</v>
      </c>
      <c r="B68" s="25">
        <v>258</v>
      </c>
      <c r="C68" s="26">
        <v>192</v>
      </c>
      <c r="D68" s="27">
        <v>104</v>
      </c>
      <c r="E68" s="28">
        <v>88</v>
      </c>
      <c r="F68" s="26">
        <v>192</v>
      </c>
      <c r="G68" s="27">
        <v>104</v>
      </c>
      <c r="H68" s="29">
        <v>88</v>
      </c>
    </row>
    <row r="69" spans="1:8" ht="17.25" customHeight="1">
      <c r="A69" s="18" t="s">
        <v>21</v>
      </c>
      <c r="B69" s="19">
        <v>259</v>
      </c>
      <c r="C69" s="20">
        <v>423</v>
      </c>
      <c r="D69" s="21">
        <v>229</v>
      </c>
      <c r="E69" s="22">
        <v>194</v>
      </c>
      <c r="F69" s="20">
        <v>423</v>
      </c>
      <c r="G69" s="21">
        <v>229</v>
      </c>
      <c r="H69" s="23">
        <v>194</v>
      </c>
    </row>
    <row r="70" spans="1:8" ht="17.25" customHeight="1">
      <c r="A70" s="24" t="s">
        <v>21</v>
      </c>
      <c r="B70" s="25">
        <v>260</v>
      </c>
      <c r="C70" s="26">
        <v>737</v>
      </c>
      <c r="D70" s="27">
        <v>360</v>
      </c>
      <c r="E70" s="28">
        <v>377</v>
      </c>
      <c r="F70" s="26">
        <v>739</v>
      </c>
      <c r="G70" s="27">
        <v>362</v>
      </c>
      <c r="H70" s="29">
        <v>377</v>
      </c>
    </row>
    <row r="71" spans="1:8" ht="17.25" customHeight="1">
      <c r="A71" s="18" t="s">
        <v>21</v>
      </c>
      <c r="B71" s="19">
        <v>261</v>
      </c>
      <c r="C71" s="20">
        <v>1071</v>
      </c>
      <c r="D71" s="21">
        <v>508</v>
      </c>
      <c r="E71" s="22">
        <v>563</v>
      </c>
      <c r="F71" s="20">
        <v>1073</v>
      </c>
      <c r="G71" s="21">
        <v>510</v>
      </c>
      <c r="H71" s="23">
        <v>563</v>
      </c>
    </row>
    <row r="72" spans="1:8" ht="17.25" customHeight="1">
      <c r="A72" s="24" t="s">
        <v>21</v>
      </c>
      <c r="B72" s="25">
        <v>262</v>
      </c>
      <c r="C72" s="26">
        <v>899</v>
      </c>
      <c r="D72" s="27">
        <v>467</v>
      </c>
      <c r="E72" s="28">
        <v>432</v>
      </c>
      <c r="F72" s="26">
        <v>902</v>
      </c>
      <c r="G72" s="27">
        <v>468</v>
      </c>
      <c r="H72" s="29">
        <v>434</v>
      </c>
    </row>
    <row r="73" spans="1:8" ht="17.25" customHeight="1">
      <c r="A73" s="18" t="s">
        <v>21</v>
      </c>
      <c r="B73" s="19">
        <v>263</v>
      </c>
      <c r="C73" s="20">
        <v>1068</v>
      </c>
      <c r="D73" s="21">
        <v>495</v>
      </c>
      <c r="E73" s="22">
        <v>573</v>
      </c>
      <c r="F73" s="20">
        <v>1073</v>
      </c>
      <c r="G73" s="21">
        <v>497</v>
      </c>
      <c r="H73" s="23">
        <v>576</v>
      </c>
    </row>
    <row r="74" spans="1:8" ht="17.25" customHeight="1">
      <c r="A74" s="24" t="s">
        <v>21</v>
      </c>
      <c r="B74" s="25">
        <v>1628</v>
      </c>
      <c r="C74" s="26">
        <v>2471</v>
      </c>
      <c r="D74" s="27">
        <v>1191</v>
      </c>
      <c r="E74" s="28">
        <v>1280</v>
      </c>
      <c r="F74" s="26">
        <v>2480</v>
      </c>
      <c r="G74" s="27">
        <v>1195</v>
      </c>
      <c r="H74" s="29">
        <v>1285</v>
      </c>
    </row>
    <row r="75" spans="1:8" ht="17.25" customHeight="1">
      <c r="A75" s="18" t="s">
        <v>21</v>
      </c>
      <c r="B75" s="19">
        <v>1629</v>
      </c>
      <c r="C75" s="20">
        <v>751</v>
      </c>
      <c r="D75" s="21">
        <v>361</v>
      </c>
      <c r="E75" s="22">
        <v>390</v>
      </c>
      <c r="F75" s="20">
        <v>755</v>
      </c>
      <c r="G75" s="21">
        <v>363</v>
      </c>
      <c r="H75" s="23">
        <v>392</v>
      </c>
    </row>
    <row r="76" spans="1:8" ht="17.25" customHeight="1">
      <c r="A76" s="24" t="s">
        <v>17</v>
      </c>
      <c r="B76" s="25">
        <v>265</v>
      </c>
      <c r="C76" s="26">
        <v>1009</v>
      </c>
      <c r="D76" s="27">
        <v>514</v>
      </c>
      <c r="E76" s="28">
        <v>495</v>
      </c>
      <c r="F76" s="26">
        <v>1018</v>
      </c>
      <c r="G76" s="27">
        <v>520</v>
      </c>
      <c r="H76" s="29">
        <v>498</v>
      </c>
    </row>
    <row r="77" spans="1:8" ht="17.25" customHeight="1">
      <c r="A77" s="18" t="s">
        <v>17</v>
      </c>
      <c r="B77" s="19">
        <v>266</v>
      </c>
      <c r="C77" s="20">
        <v>798</v>
      </c>
      <c r="D77" s="21">
        <v>413</v>
      </c>
      <c r="E77" s="22">
        <v>385</v>
      </c>
      <c r="F77" s="20">
        <v>803</v>
      </c>
      <c r="G77" s="21">
        <v>415</v>
      </c>
      <c r="H77" s="23">
        <v>388</v>
      </c>
    </row>
    <row r="78" spans="1:8" ht="17.25" customHeight="1">
      <c r="A78" s="24" t="s">
        <v>18</v>
      </c>
      <c r="B78" s="25">
        <v>278</v>
      </c>
      <c r="C78" s="26">
        <v>1166</v>
      </c>
      <c r="D78" s="27">
        <v>608</v>
      </c>
      <c r="E78" s="28">
        <v>558</v>
      </c>
      <c r="F78" s="26">
        <v>1176</v>
      </c>
      <c r="G78" s="27">
        <v>613</v>
      </c>
      <c r="H78" s="29">
        <v>563</v>
      </c>
    </row>
    <row r="79" spans="1:8" ht="17.25" customHeight="1">
      <c r="A79" s="18" t="s">
        <v>18</v>
      </c>
      <c r="B79" s="19">
        <v>279</v>
      </c>
      <c r="C79" s="20">
        <v>255</v>
      </c>
      <c r="D79" s="21">
        <v>139</v>
      </c>
      <c r="E79" s="22">
        <v>116</v>
      </c>
      <c r="F79" s="20">
        <v>262</v>
      </c>
      <c r="G79" s="21">
        <v>143</v>
      </c>
      <c r="H79" s="23">
        <v>119</v>
      </c>
    </row>
    <row r="80" spans="1:8" ht="17.25" customHeight="1">
      <c r="A80" s="24" t="s">
        <v>19</v>
      </c>
      <c r="B80" s="25">
        <v>281</v>
      </c>
      <c r="C80" s="26">
        <v>385</v>
      </c>
      <c r="D80" s="27">
        <v>200</v>
      </c>
      <c r="E80" s="28">
        <v>185</v>
      </c>
      <c r="F80" s="26">
        <v>389</v>
      </c>
      <c r="G80" s="27">
        <v>204</v>
      </c>
      <c r="H80" s="29">
        <v>185</v>
      </c>
    </row>
    <row r="81" spans="1:8" ht="17.25" customHeight="1">
      <c r="A81" s="18" t="s">
        <v>19</v>
      </c>
      <c r="B81" s="19">
        <v>283</v>
      </c>
      <c r="C81" s="20">
        <v>127</v>
      </c>
      <c r="D81" s="21">
        <v>66</v>
      </c>
      <c r="E81" s="22">
        <v>61</v>
      </c>
      <c r="F81" s="20">
        <v>127</v>
      </c>
      <c r="G81" s="21">
        <v>66</v>
      </c>
      <c r="H81" s="23">
        <v>61</v>
      </c>
    </row>
    <row r="82" spans="1:8" ht="17.25" customHeight="1">
      <c r="A82" s="24" t="s">
        <v>19</v>
      </c>
      <c r="B82" s="25">
        <v>284</v>
      </c>
      <c r="C82" s="26">
        <v>125</v>
      </c>
      <c r="D82" s="27">
        <v>61</v>
      </c>
      <c r="E82" s="28">
        <v>64</v>
      </c>
      <c r="F82" s="26">
        <v>127</v>
      </c>
      <c r="G82" s="27">
        <v>62</v>
      </c>
      <c r="H82" s="29">
        <v>65</v>
      </c>
    </row>
    <row r="83" spans="1:8" ht="17.25" customHeight="1" thickBot="1">
      <c r="A83" s="30" t="s">
        <v>19</v>
      </c>
      <c r="B83" s="31">
        <v>285</v>
      </c>
      <c r="C83" s="32">
        <v>743</v>
      </c>
      <c r="D83" s="33">
        <v>389</v>
      </c>
      <c r="E83" s="34">
        <v>354</v>
      </c>
      <c r="F83" s="32">
        <v>751</v>
      </c>
      <c r="G83" s="33">
        <v>395</v>
      </c>
      <c r="H83" s="35">
        <v>356</v>
      </c>
    </row>
    <row r="84" spans="3:8" ht="17.25" customHeight="1" thickBot="1">
      <c r="C84" s="10">
        <f aca="true" t="shared" si="0" ref="C84:H84">SUM(C8:C83)</f>
        <v>103684</v>
      </c>
      <c r="D84" s="11">
        <f t="shared" si="0"/>
        <v>51320</v>
      </c>
      <c r="E84" s="12">
        <f t="shared" si="0"/>
        <v>52364</v>
      </c>
      <c r="F84" s="13">
        <f t="shared" si="0"/>
        <v>104042</v>
      </c>
      <c r="G84" s="14">
        <f t="shared" si="0"/>
        <v>51523</v>
      </c>
      <c r="H84" s="15">
        <f t="shared" si="0"/>
        <v>52519</v>
      </c>
    </row>
    <row r="87" spans="1:4" ht="15" customHeight="1">
      <c r="A87" s="1"/>
      <c r="B87" s="1"/>
      <c r="C87" s="1"/>
      <c r="D87" s="1"/>
    </row>
    <row r="88" ht="15" customHeight="1">
      <c r="A88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2024-03-18T23:52:38Z</dcterms:modified>
  <cp:category/>
  <cp:version/>
  <cp:contentType/>
  <cp:contentStatus/>
</cp:coreProperties>
</file>