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056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<sst xmlns="http://schemas.openxmlformats.org/spreadsheetml/2006/main" count="11" uniqueCount="11">
  <si>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</si>
  <si>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</si>
  <si>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</si>
  <si>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</si>
  <si>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</si>
  <si>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</si>
  <si>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</si>
  <si>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</si>
  <si>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</si>
  <si>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AGUA PRIETA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</si>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</sst>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 wrapText="1"/>
    </xf>
    <xf numFmtId="3" fontId="55" fillId="0" borderId="28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 wrapText="1"/>
    </xf>
    <xf numFmtId="3" fontId="54" fillId="0" borderId="30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5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1047750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36" comment="" totalsRowShown="0">
  <autoFilter ref="A7:G36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zoomScalePageLayoutView="0" workbookViewId="0" topLeftCell="A1">
      <selection activeCell="A8" sqref="A8:G36"/>
    </sheetView>
  </sheetViews>
  <sheetFormatPr defaultColWidth="11.421875" defaultRowHeight="15" customHeight="1"/>
  <cols>
    <col min="1" max="1" width="19.8515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4" t="s">
        <v>8</v>
      </c>
      <c r="B2" s="35"/>
      <c r="C2" s="35"/>
      <c r="D2" s="35"/>
      <c r="E2" s="35"/>
      <c r="F2" s="35"/>
      <c r="G2" s="35"/>
    </row>
    <row r="3" spans="1:7" ht="15" customHeight="1">
      <c r="A3" s="37" t="s">
        <v>2</v>
      </c>
      <c r="B3" s="37"/>
      <c r="C3" s="37"/>
      <c r="D3" s="37"/>
      <c r="E3" s="37"/>
      <c r="F3" s="37"/>
      <c r="G3" s="37"/>
    </row>
    <row r="4" spans="1:7" ht="17.25" customHeight="1" thickBot="1">
      <c r="A4" s="38" t="s">
        <v>10</v>
      </c>
      <c r="B4" s="38"/>
      <c r="C4" s="38"/>
      <c r="D4" s="38"/>
      <c r="E4" s="38"/>
      <c r="F4" s="38"/>
      <c r="G4" s="38"/>
    </row>
    <row r="5" spans="1:7" ht="25.5" customHeight="1">
      <c r="A5" s="28"/>
      <c r="B5" s="29"/>
      <c r="C5" s="29"/>
      <c r="D5" s="29"/>
      <c r="E5" s="29"/>
      <c r="F5" s="29"/>
      <c r="G5" s="30"/>
    </row>
    <row r="6" spans="1:7" ht="25.5" customHeight="1" thickBot="1">
      <c r="A6" s="31" t="s">
        <v>9</v>
      </c>
      <c r="B6" s="32"/>
      <c r="C6" s="32"/>
      <c r="D6" s="32"/>
      <c r="E6" s="32"/>
      <c r="F6" s="32"/>
      <c r="G6" s="33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14">
        <v>3</v>
      </c>
      <c r="B8" s="10">
        <v>1302</v>
      </c>
      <c r="C8" s="9">
        <v>666</v>
      </c>
      <c r="D8" s="11">
        <v>636</v>
      </c>
      <c r="E8" s="10">
        <v>1305</v>
      </c>
      <c r="F8" s="9">
        <v>666</v>
      </c>
      <c r="G8" s="16">
        <v>639</v>
      </c>
    </row>
    <row r="9" spans="1:7" ht="15" customHeight="1">
      <c r="A9" s="15">
        <v>4</v>
      </c>
      <c r="B9" s="12">
        <v>366</v>
      </c>
      <c r="C9" s="6">
        <v>178</v>
      </c>
      <c r="D9" s="13">
        <v>188</v>
      </c>
      <c r="E9" s="12">
        <v>368</v>
      </c>
      <c r="F9" s="6">
        <v>179</v>
      </c>
      <c r="G9" s="17">
        <v>189</v>
      </c>
    </row>
    <row r="10" spans="1:7" ht="15" customHeight="1">
      <c r="A10" s="15">
        <v>5</v>
      </c>
      <c r="B10" s="12">
        <v>646</v>
      </c>
      <c r="C10" s="6">
        <v>311</v>
      </c>
      <c r="D10" s="13">
        <v>335</v>
      </c>
      <c r="E10" s="12">
        <v>649</v>
      </c>
      <c r="F10" s="6">
        <v>313</v>
      </c>
      <c r="G10" s="17">
        <v>336</v>
      </c>
    </row>
    <row r="11" spans="1:7" ht="15" customHeight="1">
      <c r="A11" s="15">
        <v>6</v>
      </c>
      <c r="B11" s="12">
        <v>1304</v>
      </c>
      <c r="C11" s="6">
        <v>627</v>
      </c>
      <c r="D11" s="13">
        <v>677</v>
      </c>
      <c r="E11" s="12">
        <v>1310</v>
      </c>
      <c r="F11" s="6">
        <v>629</v>
      </c>
      <c r="G11" s="17">
        <v>681</v>
      </c>
    </row>
    <row r="12" spans="1:7" ht="15" customHeight="1">
      <c r="A12" s="15">
        <v>7</v>
      </c>
      <c r="B12" s="12">
        <v>1442</v>
      </c>
      <c r="C12" s="6">
        <v>711</v>
      </c>
      <c r="D12" s="13">
        <v>731</v>
      </c>
      <c r="E12" s="12">
        <v>1447</v>
      </c>
      <c r="F12" s="6">
        <v>714</v>
      </c>
      <c r="G12" s="17">
        <v>733</v>
      </c>
    </row>
    <row r="13" spans="1:7" ht="15" customHeight="1">
      <c r="A13" s="15">
        <v>8</v>
      </c>
      <c r="B13" s="12">
        <v>2758</v>
      </c>
      <c r="C13" s="6">
        <v>1320</v>
      </c>
      <c r="D13" s="13">
        <v>1438</v>
      </c>
      <c r="E13" s="12">
        <v>2770</v>
      </c>
      <c r="F13" s="6">
        <v>1326</v>
      </c>
      <c r="G13" s="17">
        <v>1444</v>
      </c>
    </row>
    <row r="14" spans="1:7" ht="15" customHeight="1">
      <c r="A14" s="15">
        <v>9</v>
      </c>
      <c r="B14" s="12">
        <v>2788</v>
      </c>
      <c r="C14" s="6">
        <v>1359</v>
      </c>
      <c r="D14" s="13">
        <v>1429</v>
      </c>
      <c r="E14" s="12">
        <v>2794</v>
      </c>
      <c r="F14" s="6">
        <v>1360</v>
      </c>
      <c r="G14" s="17">
        <v>1434</v>
      </c>
    </row>
    <row r="15" spans="1:7" ht="15" customHeight="1">
      <c r="A15" s="15">
        <v>10</v>
      </c>
      <c r="B15" s="12">
        <v>2544</v>
      </c>
      <c r="C15" s="6">
        <v>1214</v>
      </c>
      <c r="D15" s="13">
        <v>1330</v>
      </c>
      <c r="E15" s="12">
        <v>2551</v>
      </c>
      <c r="F15" s="6">
        <v>1218</v>
      </c>
      <c r="G15" s="17">
        <v>1333</v>
      </c>
    </row>
    <row r="16" spans="1:7" ht="17.25" customHeight="1">
      <c r="A16" s="15">
        <v>11</v>
      </c>
      <c r="B16" s="12">
        <v>1335</v>
      </c>
      <c r="C16" s="6">
        <v>639</v>
      </c>
      <c r="D16" s="13">
        <v>696</v>
      </c>
      <c r="E16" s="12">
        <v>1339</v>
      </c>
      <c r="F16" s="6">
        <v>641</v>
      </c>
      <c r="G16" s="17">
        <v>698</v>
      </c>
    </row>
    <row r="17" spans="1:7" ht="17.25" customHeight="1">
      <c r="A17" s="15">
        <v>12</v>
      </c>
      <c r="B17" s="12">
        <v>1162</v>
      </c>
      <c r="C17" s="6">
        <v>570</v>
      </c>
      <c r="D17" s="13">
        <v>592</v>
      </c>
      <c r="E17" s="12">
        <v>1164</v>
      </c>
      <c r="F17" s="6">
        <v>571</v>
      </c>
      <c r="G17" s="17">
        <v>593</v>
      </c>
    </row>
    <row r="18" spans="1:7" ht="17.25" customHeight="1">
      <c r="A18" s="15">
        <v>13</v>
      </c>
      <c r="B18" s="12">
        <v>1077</v>
      </c>
      <c r="C18" s="6">
        <v>546</v>
      </c>
      <c r="D18" s="13">
        <v>531</v>
      </c>
      <c r="E18" s="12">
        <v>1077</v>
      </c>
      <c r="F18" s="6">
        <v>546</v>
      </c>
      <c r="G18" s="17">
        <v>531</v>
      </c>
    </row>
    <row r="19" spans="1:7" ht="17.25" customHeight="1">
      <c r="A19" s="15">
        <v>14</v>
      </c>
      <c r="B19" s="12">
        <v>1706</v>
      </c>
      <c r="C19" s="6">
        <v>845</v>
      </c>
      <c r="D19" s="13">
        <v>861</v>
      </c>
      <c r="E19" s="12">
        <v>1710</v>
      </c>
      <c r="F19" s="6">
        <v>846</v>
      </c>
      <c r="G19" s="17">
        <v>864</v>
      </c>
    </row>
    <row r="20" spans="1:7" ht="17.25" customHeight="1">
      <c r="A20" s="15">
        <v>15</v>
      </c>
      <c r="B20" s="12">
        <v>1066</v>
      </c>
      <c r="C20" s="6">
        <v>563</v>
      </c>
      <c r="D20" s="13">
        <v>503</v>
      </c>
      <c r="E20" s="12">
        <v>1067</v>
      </c>
      <c r="F20" s="6">
        <v>563</v>
      </c>
      <c r="G20" s="17">
        <v>504</v>
      </c>
    </row>
    <row r="21" spans="1:7" ht="17.25" customHeight="1">
      <c r="A21" s="15">
        <v>16</v>
      </c>
      <c r="B21" s="12">
        <v>614</v>
      </c>
      <c r="C21" s="6">
        <v>317</v>
      </c>
      <c r="D21" s="13">
        <v>297</v>
      </c>
      <c r="E21" s="12">
        <v>615</v>
      </c>
      <c r="F21" s="6">
        <v>318</v>
      </c>
      <c r="G21" s="17">
        <v>297</v>
      </c>
    </row>
    <row r="22" spans="1:7" ht="17.25" customHeight="1">
      <c r="A22" s="15">
        <v>17</v>
      </c>
      <c r="B22" s="12">
        <v>7456</v>
      </c>
      <c r="C22" s="6">
        <v>3736</v>
      </c>
      <c r="D22" s="13">
        <v>3720</v>
      </c>
      <c r="E22" s="12">
        <v>7471</v>
      </c>
      <c r="F22" s="6">
        <v>3746</v>
      </c>
      <c r="G22" s="17">
        <v>3725</v>
      </c>
    </row>
    <row r="23" spans="1:7" ht="17.25" customHeight="1">
      <c r="A23" s="15">
        <v>18</v>
      </c>
      <c r="B23" s="12">
        <v>1660</v>
      </c>
      <c r="C23" s="6">
        <v>844</v>
      </c>
      <c r="D23" s="13">
        <v>816</v>
      </c>
      <c r="E23" s="12">
        <v>1662</v>
      </c>
      <c r="F23" s="6">
        <v>845</v>
      </c>
      <c r="G23" s="17">
        <v>817</v>
      </c>
    </row>
    <row r="24" spans="1:7" ht="17.25" customHeight="1">
      <c r="A24" s="15">
        <v>19</v>
      </c>
      <c r="B24" s="12">
        <v>3246</v>
      </c>
      <c r="C24" s="6">
        <v>1608</v>
      </c>
      <c r="D24" s="13">
        <v>1638</v>
      </c>
      <c r="E24" s="12">
        <v>3255</v>
      </c>
      <c r="F24" s="6">
        <v>1614</v>
      </c>
      <c r="G24" s="17">
        <v>1641</v>
      </c>
    </row>
    <row r="25" spans="1:7" ht="17.25" customHeight="1">
      <c r="A25" s="15">
        <v>20</v>
      </c>
      <c r="B25" s="12">
        <v>5037</v>
      </c>
      <c r="C25" s="6">
        <v>2515</v>
      </c>
      <c r="D25" s="13">
        <v>2522</v>
      </c>
      <c r="E25" s="12">
        <v>5053</v>
      </c>
      <c r="F25" s="6">
        <v>2525</v>
      </c>
      <c r="G25" s="17">
        <v>2528</v>
      </c>
    </row>
    <row r="26" spans="1:7" ht="17.25" customHeight="1">
      <c r="A26" s="15">
        <v>21</v>
      </c>
      <c r="B26" s="12">
        <v>1860</v>
      </c>
      <c r="C26" s="6">
        <v>940</v>
      </c>
      <c r="D26" s="13">
        <v>920</v>
      </c>
      <c r="E26" s="12">
        <v>1863</v>
      </c>
      <c r="F26" s="6">
        <v>941</v>
      </c>
      <c r="G26" s="17">
        <v>922</v>
      </c>
    </row>
    <row r="27" spans="1:7" ht="17.25" customHeight="1">
      <c r="A27" s="15">
        <v>22</v>
      </c>
      <c r="B27" s="12">
        <v>6909</v>
      </c>
      <c r="C27" s="6">
        <v>3483</v>
      </c>
      <c r="D27" s="13">
        <v>3426</v>
      </c>
      <c r="E27" s="12">
        <v>6935</v>
      </c>
      <c r="F27" s="6">
        <v>3496</v>
      </c>
      <c r="G27" s="17">
        <v>3439</v>
      </c>
    </row>
    <row r="28" spans="1:7" ht="17.25" customHeight="1">
      <c r="A28" s="15">
        <v>23</v>
      </c>
      <c r="B28" s="12">
        <v>5108</v>
      </c>
      <c r="C28" s="6">
        <v>2525</v>
      </c>
      <c r="D28" s="13">
        <v>2583</v>
      </c>
      <c r="E28" s="12">
        <v>5125</v>
      </c>
      <c r="F28" s="6">
        <v>2534</v>
      </c>
      <c r="G28" s="17">
        <v>2591</v>
      </c>
    </row>
    <row r="29" spans="1:7" ht="17.25" customHeight="1">
      <c r="A29" s="15">
        <v>24</v>
      </c>
      <c r="B29" s="12">
        <v>8439</v>
      </c>
      <c r="C29" s="6">
        <v>4315</v>
      </c>
      <c r="D29" s="13">
        <v>4124</v>
      </c>
      <c r="E29" s="12">
        <v>8454</v>
      </c>
      <c r="F29" s="6">
        <v>4321</v>
      </c>
      <c r="G29" s="17">
        <v>4133</v>
      </c>
    </row>
    <row r="30" spans="1:7" ht="17.25" customHeight="1">
      <c r="A30" s="15">
        <v>25</v>
      </c>
      <c r="B30" s="12">
        <v>2263</v>
      </c>
      <c r="C30" s="6">
        <v>1174</v>
      </c>
      <c r="D30" s="13">
        <v>1089</v>
      </c>
      <c r="E30" s="12">
        <v>2268</v>
      </c>
      <c r="F30" s="6">
        <v>1177</v>
      </c>
      <c r="G30" s="17">
        <v>1091</v>
      </c>
    </row>
    <row r="31" spans="1:7" ht="17.25" customHeight="1">
      <c r="A31" s="15">
        <v>26</v>
      </c>
      <c r="B31" s="12">
        <v>5088</v>
      </c>
      <c r="C31" s="6">
        <v>2613</v>
      </c>
      <c r="D31" s="13">
        <v>2475</v>
      </c>
      <c r="E31" s="12">
        <v>5100</v>
      </c>
      <c r="F31" s="6">
        <v>2623</v>
      </c>
      <c r="G31" s="17">
        <v>2477</v>
      </c>
    </row>
    <row r="32" spans="1:7" ht="17.25" customHeight="1">
      <c r="A32" s="15">
        <v>27</v>
      </c>
      <c r="B32" s="12">
        <v>132</v>
      </c>
      <c r="C32" s="6">
        <v>73</v>
      </c>
      <c r="D32" s="13">
        <v>59</v>
      </c>
      <c r="E32" s="12">
        <v>132</v>
      </c>
      <c r="F32" s="6">
        <v>73</v>
      </c>
      <c r="G32" s="17">
        <v>59</v>
      </c>
    </row>
    <row r="33" spans="1:7" ht="17.25" customHeight="1">
      <c r="A33" s="15">
        <v>28</v>
      </c>
      <c r="B33" s="12">
        <v>117</v>
      </c>
      <c r="C33" s="6">
        <v>66</v>
      </c>
      <c r="D33" s="13">
        <v>51</v>
      </c>
      <c r="E33" s="12">
        <v>117</v>
      </c>
      <c r="F33" s="6">
        <v>66</v>
      </c>
      <c r="G33" s="17">
        <v>51</v>
      </c>
    </row>
    <row r="34" spans="1:7" ht="17.25" customHeight="1">
      <c r="A34" s="15">
        <v>30</v>
      </c>
      <c r="B34" s="12">
        <v>293</v>
      </c>
      <c r="C34" s="6">
        <v>165</v>
      </c>
      <c r="D34" s="13">
        <v>128</v>
      </c>
      <c r="E34" s="12">
        <v>293</v>
      </c>
      <c r="F34" s="6">
        <v>165</v>
      </c>
      <c r="G34" s="17">
        <v>128</v>
      </c>
    </row>
    <row r="35" spans="1:7" ht="17.25" customHeight="1">
      <c r="A35" s="15">
        <v>31</v>
      </c>
      <c r="B35" s="12">
        <v>3937</v>
      </c>
      <c r="C35" s="6">
        <v>1952</v>
      </c>
      <c r="D35" s="13">
        <v>1985</v>
      </c>
      <c r="E35" s="12">
        <v>3941</v>
      </c>
      <c r="F35" s="6">
        <v>1955</v>
      </c>
      <c r="G35" s="17">
        <v>1986</v>
      </c>
    </row>
    <row r="36" spans="1:7" ht="17.25" customHeight="1">
      <c r="A36" s="23">
        <v>32</v>
      </c>
      <c r="B36" s="24">
        <v>306</v>
      </c>
      <c r="C36" s="25">
        <v>163</v>
      </c>
      <c r="D36" s="26">
        <v>143</v>
      </c>
      <c r="E36" s="24">
        <v>306</v>
      </c>
      <c r="F36" s="25">
        <v>163</v>
      </c>
      <c r="G36" s="27">
        <v>143</v>
      </c>
    </row>
    <row r="37" spans="2:7" ht="17.25" customHeight="1" thickBot="1">
      <c r="B37" s="2">
        <f aca="true" t="shared" si="0" ref="B37:G37">SUM(B8:B36)</f>
        <v>71961</v>
      </c>
      <c r="C37" s="3">
        <f t="shared" si="0"/>
        <v>36038</v>
      </c>
      <c r="D37" s="7">
        <f t="shared" si="0"/>
        <v>35923</v>
      </c>
      <c r="E37" s="8">
        <f t="shared" si="0"/>
        <v>72141</v>
      </c>
      <c r="F37" s="4">
        <f t="shared" si="0"/>
        <v>36134</v>
      </c>
      <c r="G37" s="5">
        <f t="shared" si="0"/>
        <v>36007</v>
      </c>
    </row>
    <row r="40" spans="1:3" ht="15" customHeight="1">
      <c r="A40" s="1"/>
      <c r="B40" s="1"/>
      <c r="C40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2024-03-18T23:58:19Z</dcterms:modified>
  <cp:category/>
  <cp:version/>
  <cp:contentType/>
  <cp:contentStatus/>
</cp:coreProperties>
</file>