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to\70\"/>
    </mc:Choice>
  </mc:AlternateContent>
  <bookViews>
    <workbookView xWindow="0" yWindow="0" windowWidth="20490" windowHeight="7665"/>
  </bookViews>
  <sheets>
    <sheet name="Reporte de Formatos" sheetId="1" r:id="rId1"/>
    <sheet name="Tabla_453360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<sst xmlns="http://schemas.openxmlformats.org/spreadsheetml/2006/main" count="72" uniqueCount="53">
  <si>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</si>
  <si>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</si>
  <si>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</si>
  <si>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</si>
  <si>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</si>
  <si>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</si>
  <si>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</si>
  <si>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</si>
  <si>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</si>
  <si>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</si>
  <si>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</si>
  <si>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</si>
  <si>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</si>
  <si>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</si>
  <si>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</si>
  <si>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</si>
  <si>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</si>
  <si>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</si>
  <si>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</si>
  <si>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</si>
  <si>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</si>
  <si>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</si>
  <si>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</si>
  <si>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</si>
  <si>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</si>
  <si>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</si>
  <si>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</si>
  <si>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</si>
  <si>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</si>
  <si>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</si>
  <si>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</si>
  <si>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</si>
  <si>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</si>
  <si>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</si>
  <si>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</si>
  <si>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</si>
  <si>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</si>
  <si>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</si>
  <si>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</si>
  <si>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</si>
  <si>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</si>
  <si>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</si>
  <si>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</si>
  <si>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</si>
  <si>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</si>
  <si>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</si>
  <si>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</si>
  <si>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</si>
  <si>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</si>
  <si>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</si>
  <si>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</si>
  <si>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</si>
  <si>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http://www.ieesonora.org.mx/documentos/transparencia/articulo_70/fraccion_21/informacion_financiera.pdf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</si>
</sst>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transparencia/articulo_70/fraccion_21/informacion_financiera.pdf" TargetMode="External"/><Relationship Id="rId1" Type="http://schemas.openxmlformats.org/officeDocument/2006/relationships/hyperlink" Target="http://www.ieesonora.org.mx/documentos/transparencia/articulo_70/fraccion_21/inform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E2" workbookViewId="0">
      <selection activeCell="G8" sqref="G8:G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8">
        <v>2020</v>
      </c>
      <c r="B8" s="4">
        <v>44105</v>
      </c>
      <c r="C8" s="4">
        <v>44196</v>
      </c>
      <c r="D8" s="7">
        <v>1</v>
      </c>
      <c r="E8" s="6" t="s">
        <v>52</v>
      </c>
      <c r="F8" t="s">
        <v>51</v>
      </c>
      <c r="G8" s="4">
        <v>44211</v>
      </c>
      <c r="H8" s="4">
        <v>44196</v>
      </c>
    </row>
    <row r="9" spans="1:9" x14ac:dyDescent="0.25">
      <c r="A9" s="9">
        <v>2020</v>
      </c>
      <c r="B9" s="4">
        <v>44105</v>
      </c>
      <c r="C9" s="4">
        <v>44196</v>
      </c>
      <c r="D9" s="7">
        <v>2</v>
      </c>
      <c r="E9" s="6" t="s">
        <v>52</v>
      </c>
      <c r="F9" s="3" t="s">
        <v>51</v>
      </c>
      <c r="G9" s="4">
        <v>44211</v>
      </c>
      <c r="H9" s="4">
        <v>44196</v>
      </c>
    </row>
    <row r="10" spans="1:9" x14ac:dyDescent="0.25">
      <c r="A10" s="9">
        <v>2020</v>
      </c>
      <c r="B10" s="4">
        <v>44105</v>
      </c>
      <c r="C10" s="4">
        <v>44196</v>
      </c>
      <c r="D10" s="7">
        <v>3</v>
      </c>
      <c r="E10" s="6" t="s">
        <v>52</v>
      </c>
      <c r="F10" s="3" t="s">
        <v>51</v>
      </c>
      <c r="G10" s="4">
        <v>44211</v>
      </c>
      <c r="H10" s="4">
        <v>44196</v>
      </c>
    </row>
    <row r="11" spans="1:9" x14ac:dyDescent="0.25">
      <c r="A11" s="9">
        <v>2020</v>
      </c>
      <c r="B11" s="4">
        <v>44105</v>
      </c>
      <c r="C11" s="4">
        <v>44196</v>
      </c>
      <c r="D11" s="7">
        <v>4</v>
      </c>
      <c r="E11" s="6" t="s">
        <v>52</v>
      </c>
      <c r="F11" s="3" t="s">
        <v>51</v>
      </c>
      <c r="G11" s="4">
        <v>44211</v>
      </c>
      <c r="H11" s="4">
        <v>44196</v>
      </c>
    </row>
    <row r="12" spans="1:9" x14ac:dyDescent="0.25">
      <c r="A12" s="9">
        <v>2020</v>
      </c>
      <c r="B12" s="4">
        <v>44105</v>
      </c>
      <c r="C12" s="4">
        <v>44196</v>
      </c>
      <c r="D12" s="7">
        <v>5</v>
      </c>
      <c r="E12" s="6" t="s">
        <v>52</v>
      </c>
      <c r="F12" s="3" t="s">
        <v>51</v>
      </c>
      <c r="G12" s="4">
        <v>44211</v>
      </c>
      <c r="H12" s="4">
        <v>44196</v>
      </c>
    </row>
    <row r="13" spans="1:9" x14ac:dyDescent="0.25">
      <c r="A13" s="9">
        <v>2020</v>
      </c>
      <c r="B13" s="4">
        <v>44105</v>
      </c>
      <c r="C13" s="4">
        <v>44196</v>
      </c>
      <c r="D13" s="7">
        <v>9</v>
      </c>
      <c r="E13" s="6" t="s">
        <v>52</v>
      </c>
      <c r="F13" s="3" t="s">
        <v>51</v>
      </c>
      <c r="G13" s="4">
        <v>44211</v>
      </c>
      <c r="H13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ieesonora.org.mx/documentos/transparencia/articulo_70/fraccion_21/informacion_financi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v>107084456.32000001</v>
      </c>
      <c r="E4" s="5">
        <v>2.0372681319713593E-10</v>
      </c>
      <c r="F4" s="5">
        <v>107084456.31999999</v>
      </c>
      <c r="G4" s="5">
        <v>106772202.17999999</v>
      </c>
      <c r="H4" s="5">
        <v>106772202.17999999</v>
      </c>
      <c r="I4" s="5">
        <v>312254.13999999897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v>6060366.0599999996</v>
      </c>
      <c r="E5" s="5">
        <v>687749.32000000018</v>
      </c>
      <c r="F5" s="5">
        <v>6748115.3800000008</v>
      </c>
      <c r="G5" s="5">
        <v>4355356.6499999994</v>
      </c>
      <c r="H5" s="5">
        <v>3660592.1300000004</v>
      </c>
      <c r="I5" s="5">
        <v>2392758.7299999995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v>53447020.530000001</v>
      </c>
      <c r="E6" s="5">
        <v>-29250.039999999964</v>
      </c>
      <c r="F6" s="5">
        <v>53417770.49000001</v>
      </c>
      <c r="G6" s="5">
        <v>21414531.819999997</v>
      </c>
      <c r="H6" s="5">
        <v>20287861.379999999</v>
      </c>
      <c r="I6" s="5">
        <v>32003238.669999998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v>123688054.02</v>
      </c>
      <c r="E7" s="5">
        <v>13750752</v>
      </c>
      <c r="F7" s="5">
        <v>137438806.02000001</v>
      </c>
      <c r="G7" s="5">
        <v>136938244.77000001</v>
      </c>
      <c r="H7" s="5">
        <v>136615744.77000001</v>
      </c>
      <c r="I7" s="5">
        <v>500561.25000000466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v>1759637.4</v>
      </c>
      <c r="E8" s="5">
        <v>-658499.24999999988</v>
      </c>
      <c r="F8" s="5">
        <v>1101138.1500000001</v>
      </c>
      <c r="G8" s="5">
        <v>621923.05000000005</v>
      </c>
      <c r="H8" s="5">
        <v>611639.1</v>
      </c>
      <c r="I8" s="5">
        <v>479215.10000000009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v>14260996.67</v>
      </c>
      <c r="E9" s="5">
        <v>6930881.5499999998</v>
      </c>
      <c r="F9" s="5">
        <v>21191878.219999999</v>
      </c>
      <c r="G9" s="5">
        <v>16750787.73</v>
      </c>
      <c r="H9" s="5">
        <v>16750787.73</v>
      </c>
      <c r="I9" s="5">
        <v>4441090.4899999984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2018-04-12T17:51:58Z</dcterms:created>
  <dcterms:modified xsi:type="dcterms:W3CDTF">2021-02-26T16:24:20Z</dcterms:modified>
</cp:coreProperties>
</file>