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<sst xmlns="http://schemas.openxmlformats.org/spreadsheetml/2006/main" count="648" uniqueCount="283">
  <si>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</si>
  <si>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</si>
  <si>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</si>
  <si>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</si>
  <si>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</si>
  <si>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</si>
  <si>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</si>
  <si>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</si>
  <si>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</si>
  <si>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</si>
  <si>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</si>
  <si>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</si>
  <si>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</si>
  <si>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</si>
  <si>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</si>
  <si>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</si>
  <si>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</si>
  <si>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</si>
  <si>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</si>
  <si>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</si>
  <si>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</si>
  <si>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</si>
  <si>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</si>
  <si>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</si>
  <si>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</si>
  <si>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</si>
  <si>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</si>
  <si>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</si>
  <si>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</si>
  <si>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</si>
  <si>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</si>
  <si>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</si>
  <si>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</si>
  <si>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</si>
  <si>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</si>
  <si>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</si>
  <si>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</si>
  <si>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</si>
  <si>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</si>
  <si>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</si>
  <si>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</si>
  <si>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</si>
  <si>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</si>
  <si>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</si>
  <si>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</si>
  <si>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</si>
  <si>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</si>
  <si>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</si>
  <si>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</si>
  <si>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</si>
  <si>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</si>
  <si>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</si>
  <si>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</si>
  <si>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</si>
  <si>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</si>
  <si>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</si>
  <si>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</si>
  <si>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</si>
  <si>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</si>
  <si>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</si>
  <si>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</si>
  <si>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</si>
  <si>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</si>
  <si>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</si>
  <si>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</si>
  <si>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</si>
  <si>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</si>
  <si>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</si>
  <si>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</si>
  <si>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</si>
  <si>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</si>
  <si>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</si>
  <si>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</si>
  <si>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</si>
  <si>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</si>
  <si>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</si>
  <si>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</si>
  <si>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</si>
  <si>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</si>
  <si>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</si>
  <si>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</si>
  <si>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</si>
  <si>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</si>
  <si>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Emisión y entrega de tarjetas de vales de despensa para el personal de este Organismo. </t>
  </si>
  <si>
    <t>Cláusula primera del objeto del contrato</t>
  </si>
  <si>
    <t>Gastos médicos mayores para personal del Instituto Estatal Electoral y de Participación Ciudadana</t>
  </si>
  <si>
    <t>Póliza de seguro de vida para el personal del Instituto Estatal electoral y de Participación Ciudadana</t>
  </si>
  <si>
    <t xml:space="preserve">Servicios de seguridad, custodia, protección y vigilancia de sus intalaciones privadas, propiedades, equipo y materiales de valores. </t>
  </si>
  <si>
    <t>Servicios de limpieza incluyendo materiales e isnumos necesarios para mantener limpias las instalaciones</t>
  </si>
  <si>
    <t>Arrendamiento de bodega</t>
  </si>
  <si>
    <t>Adquisición de material electoral para el proceso electoral 2017-2018</t>
  </si>
  <si>
    <t>Servicio de recolección en contenedores del Instituto Estatal Electoral y de Participación Ciudadana</t>
  </si>
  <si>
    <t>Servicio de la pagina de dominio del Instituto Estatal Electoral y de Participación Ciudadna</t>
  </si>
  <si>
    <t>Cláusula quinta</t>
  </si>
  <si>
    <t>Prestación de Servicios Jurídicos</t>
  </si>
  <si>
    <t>Servicios porfesionales en derecho</t>
  </si>
  <si>
    <t>Asesoría, capacitación y administraicón del software SIIF de recursos humanos y contabilidad para el Instituto Estatal Electoral y de Participación Ciudadana</t>
  </si>
  <si>
    <t>Servicios profesionales legales</t>
  </si>
  <si>
    <t>Servicios profesiones de capacitacion o entrenamiento de consejeros en el area jurídica, así como la asesoría legal en materia penal y de amparo</t>
  </si>
  <si>
    <t>Servicio de suministro de material de papelería, útiles y equipos menores de oficina</t>
  </si>
  <si>
    <t>Adecuación de bodegas electorales e instalaciones para protección en puertas y ventanas para la seguridad de los consejos distritales y municipales para el Proceso Electoral 2017-2018</t>
  </si>
  <si>
    <t xml:space="preserve">Servicio de publicidad en general, impresiones, digitales y especiales, impresiones de folletos, revistas, trípticos y libros y todo tipo de materiales. </t>
  </si>
  <si>
    <t>Suministro de insumos de papeleria, mobiliario de oficina, ferreteria, material de limpieza y de mantenimiento</t>
  </si>
  <si>
    <t>El diseño, documentación, instalación, pruebas, capacitación y operación del programa de resultados electorales preliminares para el proceso electoral 2017-2018</t>
  </si>
  <si>
    <t>Proporcional al Instituto servicios de publicidad o cobertura informativa</t>
  </si>
  <si>
    <t>Localización de los inmuebles que albergarán los consejos distritales y municipales</t>
  </si>
  <si>
    <t>Prestación de servicios profesionales en materia electoral</t>
  </si>
  <si>
    <t>Dirección Ejecutiva de Administración</t>
  </si>
  <si>
    <t>José Antonio</t>
  </si>
  <si>
    <t>Diego Hebrenek</t>
  </si>
  <si>
    <t>Onásis</t>
  </si>
  <si>
    <t>Luis Fernando</t>
  </si>
  <si>
    <t>Myles Rogelio III</t>
  </si>
  <si>
    <t>Victor Manuel</t>
  </si>
  <si>
    <t>María Margarita</t>
  </si>
  <si>
    <t>Roberto</t>
  </si>
  <si>
    <t>Bolivar Gerardo III</t>
  </si>
  <si>
    <t>Guillermina</t>
  </si>
  <si>
    <t>Vladimir</t>
  </si>
  <si>
    <t>Marco Antonio</t>
  </si>
  <si>
    <t>Monica Isabel</t>
  </si>
  <si>
    <t>Luisa Alejandra</t>
  </si>
  <si>
    <t>Carlos Alberto</t>
  </si>
  <si>
    <t>Daniel Alberto</t>
  </si>
  <si>
    <t>José Manuel</t>
  </si>
  <si>
    <t>Jesús Rogelio</t>
  </si>
  <si>
    <t>Jesus Oscar</t>
  </si>
  <si>
    <t>Gerardo José</t>
  </si>
  <si>
    <t>Samuel</t>
  </si>
  <si>
    <t>Octaviano</t>
  </si>
  <si>
    <t xml:space="preserve">Gustavo </t>
  </si>
  <si>
    <t xml:space="preserve">Luciano </t>
  </si>
  <si>
    <t>Francisco Javier</t>
  </si>
  <si>
    <t>Victor Fausto</t>
  </si>
  <si>
    <t>Humberto</t>
  </si>
  <si>
    <t>José Alfredo</t>
  </si>
  <si>
    <t>Luis Alberto</t>
  </si>
  <si>
    <t>Maria Soledad</t>
  </si>
  <si>
    <t>Eugenio</t>
  </si>
  <si>
    <t>Rafael Alberto</t>
  </si>
  <si>
    <t xml:space="preserve">Octavio </t>
  </si>
  <si>
    <t>García</t>
  </si>
  <si>
    <t>Morales</t>
  </si>
  <si>
    <t>Hernández</t>
  </si>
  <si>
    <t>Félix</t>
  </si>
  <si>
    <t>Villaescusa</t>
  </si>
  <si>
    <t>Ojeda</t>
  </si>
  <si>
    <t>Carranza</t>
  </si>
  <si>
    <t>Guerrero</t>
  </si>
  <si>
    <t>Portugal</t>
  </si>
  <si>
    <t>Ramirez</t>
  </si>
  <si>
    <t>Tapia</t>
  </si>
  <si>
    <t>Torres</t>
  </si>
  <si>
    <t>Curiel</t>
  </si>
  <si>
    <t xml:space="preserve">García </t>
  </si>
  <si>
    <t>Encinas</t>
  </si>
  <si>
    <t>Ceballos</t>
  </si>
  <si>
    <t>Bustamante</t>
  </si>
  <si>
    <t>Camou</t>
  </si>
  <si>
    <t>Liera</t>
  </si>
  <si>
    <t>Crespo</t>
  </si>
  <si>
    <t>Ponce</t>
  </si>
  <si>
    <t>Valenzuela</t>
  </si>
  <si>
    <t>Rojas</t>
  </si>
  <si>
    <t>Sabatini</t>
  </si>
  <si>
    <t>Cota</t>
  </si>
  <si>
    <t>Silva</t>
  </si>
  <si>
    <t>Armas</t>
  </si>
  <si>
    <t xml:space="preserve">Ochoa </t>
  </si>
  <si>
    <t>Medina</t>
  </si>
  <si>
    <t xml:space="preserve">Durazó </t>
  </si>
  <si>
    <t>Madero</t>
  </si>
  <si>
    <t>Mada</t>
  </si>
  <si>
    <t>Grijalva</t>
  </si>
  <si>
    <t>León</t>
  </si>
  <si>
    <t>Castro</t>
  </si>
  <si>
    <t>Sánchez</t>
  </si>
  <si>
    <t>Gálvez</t>
  </si>
  <si>
    <t>Bedoya</t>
  </si>
  <si>
    <t>Borchardt</t>
  </si>
  <si>
    <t>Sordo</t>
  </si>
  <si>
    <t>Chapa</t>
  </si>
  <si>
    <t>Celaya</t>
  </si>
  <si>
    <t>Cruz</t>
  </si>
  <si>
    <t>Aguilar</t>
  </si>
  <si>
    <t>Rico</t>
  </si>
  <si>
    <t>Quezada</t>
  </si>
  <si>
    <t>Cañez</t>
  </si>
  <si>
    <t>Caballero</t>
  </si>
  <si>
    <t>López</t>
  </si>
  <si>
    <t>Martinez</t>
  </si>
  <si>
    <t>Palazuelos</t>
  </si>
  <si>
    <t>De Leon Moreno</t>
  </si>
  <si>
    <t>Ortega</t>
  </si>
  <si>
    <t>Gutierrez</t>
  </si>
  <si>
    <t>Gonzalez</t>
  </si>
  <si>
    <t>Genta</t>
  </si>
  <si>
    <t>Rivera</t>
  </si>
  <si>
    <t>Durán</t>
  </si>
  <si>
    <t>Ornelas</t>
  </si>
  <si>
    <t>Acosta</t>
  </si>
  <si>
    <t>Barceló</t>
  </si>
  <si>
    <t>Samaniego</t>
  </si>
  <si>
    <t>Estrella</t>
  </si>
  <si>
    <t>Vasquez</t>
  </si>
  <si>
    <t>Prestaciones Universales SA de CV</t>
  </si>
  <si>
    <t>Seguros Axa SA de CV</t>
  </si>
  <si>
    <t>VSH Vigilancia y Protección SA de CV</t>
  </si>
  <si>
    <t>Gestión y Desarrollos El Recodo SA de CV</t>
  </si>
  <si>
    <t>Victor Manuel Ojeda Borchardt</t>
  </si>
  <si>
    <t>Formas Finas y Materiales SA de CV</t>
  </si>
  <si>
    <t>Recolectora de desechos y residuos King Kong SA de CV</t>
  </si>
  <si>
    <t>Grado Cero Publicidad</t>
  </si>
  <si>
    <t>Bolivar Gerardo III Portugal Celaya</t>
  </si>
  <si>
    <t>Exp Consulting SC</t>
  </si>
  <si>
    <t>Vladimir Tapia Aguilar</t>
  </si>
  <si>
    <t>I+D Discovery Group SA de CV</t>
  </si>
  <si>
    <t>Proyectos Estratégicos Capicua SA de CV</t>
  </si>
  <si>
    <t>Wiksman Prevention Group</t>
  </si>
  <si>
    <t>Encinas Cajigas y Asociados SC</t>
  </si>
  <si>
    <t>Daniel Alberto Ceballos Caballero</t>
  </si>
  <si>
    <t>Arsaval Ingeniería SA de CV</t>
  </si>
  <si>
    <t>Jesus Rogelio Camou López</t>
  </si>
  <si>
    <t>Ventas y Servicios en Hermosillo SA de CV</t>
  </si>
  <si>
    <t>Informática Electoral SC</t>
  </si>
  <si>
    <t>Gerardo José Ponce De León Moreno</t>
  </si>
  <si>
    <t>VO Servicios Integrales de Comunicaciones SC</t>
  </si>
  <si>
    <t>Octaviano Rojas Gutierrez</t>
  </si>
  <si>
    <t>Gustavo Valenzuela Gutierrez</t>
  </si>
  <si>
    <t>Luciano Sabatini Genta</t>
  </si>
  <si>
    <t>Sonora Network SA de CV</t>
  </si>
  <si>
    <t>Victor Fausto Silva Durán</t>
  </si>
  <si>
    <t>Humberto Armas Ornelas</t>
  </si>
  <si>
    <t>José Alfredo Ochoa Valenzuela</t>
  </si>
  <si>
    <t>Sistema Estatal de Información Web SA de CV</t>
  </si>
  <si>
    <t>Maria Soledad Durazo Barceló</t>
  </si>
  <si>
    <t>Eugenio Madero Samaniego</t>
  </si>
  <si>
    <t>Construcciones y Movimientos de Tierra del Noroeste SA de CV</t>
  </si>
  <si>
    <t>Octavio Grijalva Vasquez</t>
  </si>
  <si>
    <t>https://www.ieesonora.org.mx/documentos/transparencia/articulo_70/fraccion_27/prestaciones_universales.pdf</t>
  </si>
  <si>
    <t>https://www.ieesonora.org.mx/documentos/transparencia/articulo_70/fraccion_27/seguros_axxa_1.pdf</t>
  </si>
  <si>
    <t>https://www.ieesonora.org.mx/documentos/transparencia/articulo_70/fraccion_27/seguros_axxa_2.pdf</t>
  </si>
  <si>
    <t>https://www.ieesonora.org.mx/documentos/transparencia/articulo_70/fraccion_27/vsh.pdf</t>
  </si>
  <si>
    <t>https://www.ieesonora.org.mx/documentos/transparencia/articulo_70/fraccion_27/a_vsh_2.pdf</t>
  </si>
  <si>
    <t>https://www.ieesonora.org.mx/documentos/transparencia/articulo_70/fraccion_27/gestion_y_desarrollo.pdf</t>
  </si>
  <si>
    <t>https://www.ieesonora.org.mx/documentos/transparencia/articulo_70/fraccion_27/a_gestion_2.pdf</t>
  </si>
  <si>
    <t>https://www.ieesonora.org.mx/documentos/transparencia/articulo_70/fraccion_27/victor_manuel_1.pdf</t>
  </si>
  <si>
    <t>https://www.ieesonora.org.mx/documentos/transparencia/articulo_70/fraccion_27/victor_manuel_2.pdf</t>
  </si>
  <si>
    <t>https://www.ieesonora.org.mx/documentos/transparencia/articulo_70/fraccion_27/victor_manuel_3.pdf</t>
  </si>
  <si>
    <t>https://www.ieesonora.org.mx/documentos/transparencia/articulo_70/fraccion_27/victor_4.pdf</t>
  </si>
  <si>
    <t>https://www.ieesonora.org.mx/documentos/transparencia/articulo_70/fraccion_27/formas_finas.pdf</t>
  </si>
  <si>
    <t>https://www.ieesonora.org.mx/documentos/transparencia/articulo_70/fraccion_27/recolectora_1.pdf</t>
  </si>
  <si>
    <t>https://www.ieesonora.org.mx/documentos/transparencia/articulo_70/fraccion_27/grado_cfero_1.pdf</t>
  </si>
  <si>
    <t>https://www.ieesonora.org.mx/documentos/transparencia/articulo_70/fraccion_27/bolivar.pdf</t>
  </si>
  <si>
    <t>https://www.ieesonora.org.mx/documentos/transparencia/articulo_70/fraccion_27/exp_c.pdf</t>
  </si>
  <si>
    <t>https://www.ieesonora.org.mx/documentos/transparencia/articulo_70/fraccion_27/vladimir_tapia_1.pdf</t>
  </si>
  <si>
    <t>https://www.ieesonora.org.mx/documentos/transparencia/articulo_70/fraccion_27/d_discovery_1.pdf</t>
  </si>
  <si>
    <t>https://www.ieesonora.org.mx/documentos/transparencia/articulo_70/fraccion_27/d_discovery_2.pdf</t>
  </si>
  <si>
    <t>https://www.ieesonora.org.mx/documentos/transparencia/articulo_70/fraccion_27/proyectos.pdf</t>
  </si>
  <si>
    <t>https://www.ieesonora.org.mx/documentos/transparencia/articulo_70/fraccion_27/wiksman1.pdf</t>
  </si>
  <si>
    <t>https://www.ieesonora.org.mx/documentos/transparencia/articulo_70/fraccion_27/proyectos_estra.pdf</t>
  </si>
  <si>
    <t>https://www.ieesonora.org.mx/documentos/transparencia/articulo_70/fraccion_27/encinas.pdf</t>
  </si>
  <si>
    <t>https://www.ieesonora.org.mx/documentos/transparencia/articulo_70/fraccion_27/daniel.pdf</t>
  </si>
  <si>
    <t>https://www.ieesonora.org.mx/documentos/transparencia/articulo_70/fraccion_27/arsaval.pdf</t>
  </si>
  <si>
    <t>https://www.ieesonora.org.mx/documentos/transparencia/articulo_70/fraccion_27/rogelio.pdf</t>
  </si>
  <si>
    <t>https://www.ieesonora.org.mx/documentos/transparencia/articulo_70/fraccion_27/ventas_y_servicios_en_hillo.pdf</t>
  </si>
  <si>
    <t>https://www.ieesonora.org.mx/documentos/transparencia/articulo_70/fraccion_27/infroamtica_electoral.pdf</t>
  </si>
  <si>
    <t>https://www.ieesonora.org.mx/documentos/transparencia/articulo_70/fraccion_27/gerardo_ponce.pdf</t>
  </si>
  <si>
    <t>https://www.ieesonora.org.mx/documentos/transparencia/articulo_70/fraccion_27/vo_servicios.pdf</t>
  </si>
  <si>
    <t>https://www.ieesonora.org.mx/documentos/transparencia/articulo_70/fraccion_27/octavio_rojas.pdf</t>
  </si>
  <si>
    <t>https://www.ieesonora.org.mx/documentos/transparencia/articulo_70/fraccion_27/gustavo_valenzuela.pdf</t>
  </si>
  <si>
    <t>https://www.ieesonora.org.mx/documentos/transparencia/articulo_70/fraccion_27/luciano_sabatini.pdf</t>
  </si>
  <si>
    <t>https://www.ieesonora.org.mx/documentos/transparencia/articulo_70/fraccion_27/sonora_net.pdf</t>
  </si>
  <si>
    <t>https://www.ieesonora.org.mx/documentos/transparencia/articulo_70/fraccion_27/victor_fausto.pdf</t>
  </si>
  <si>
    <t>https://www.ieesonora.org.mx/documentos/transparencia/articulo_70/fraccion_27/humberto_armas.pdf</t>
  </si>
  <si>
    <t>https://www.ieesonora.org.mx/documentos/transparencia/articulo_70/fraccion_27/jose_alfredo.pdf</t>
  </si>
  <si>
    <t>https://www.ieesonora.org.mx/documentos/transparencia/articulo_70/fraccion_27/sistema_estta.pdf</t>
  </si>
  <si>
    <t>https://www.ieesonora.org.mx/documentos/transparencia/articulo_70/fraccion_27/maria_soledad_dura.pdf</t>
  </si>
  <si>
    <t>https://www.ieesonora.org.mx/documentos/transparencia/articulo_70/fraccion_27/eugenio_madero_1.pdf</t>
  </si>
  <si>
    <t>https://www.ieesonora.org.mx/documentos/transparencia/articulo_70/fraccion_27/cons_y_mov.pdf</t>
  </si>
  <si>
    <t>https://www.ieesonora.org.mx/documentos/transparencia/articulo_70/fraccion_27/octavio.pdf</t>
  </si>
  <si>
    <t xml:space="preserve">En el recuadro del monto total o beneficio, servicio y/o recursos públicos aprovechados se anota la cantidad de 850 que es lo que se paga por empleado del Instituto Estatal Electoral. </t>
  </si>
  <si>
    <t xml:space="preserve">En el recuadro del monto entregado, bien, servicio y/o recurso público aprovechado al periodo que se informa no podemos tener la cantidad ya que el cobro por cada impresión o copia es de .23 centavos.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</si>
</sst>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sonora.org.mx/documentos/transparencia/articulo_70/fraccion_27/formas_finas.pdf" TargetMode="External"/><Relationship Id="rId18" Type="http://schemas.openxmlformats.org/officeDocument/2006/relationships/hyperlink" Target="https://www.ieesonora.org.mx/documentos/transparencia/articulo_70/fraccion_27/vladimir_tapia_1.pdf" TargetMode="External"/><Relationship Id="rId26" Type="http://schemas.openxmlformats.org/officeDocument/2006/relationships/hyperlink" Target="https://www.ieesonora.org.mx/documentos/transparencia/articulo_70/fraccion_27/arsaval.pdf" TargetMode="External"/><Relationship Id="rId39" Type="http://schemas.openxmlformats.org/officeDocument/2006/relationships/hyperlink" Target="https://www.ieesonora.org.mx/documentos/transparencia/articulo_70/fraccion_27/maria_soledad_dura.pdf" TargetMode="External"/><Relationship Id="rId21" Type="http://schemas.openxmlformats.org/officeDocument/2006/relationships/hyperlink" Target="https://www.ieesonora.org.mx/documentos/transparencia/articulo_70/fraccion_27/proyectos.pdf" TargetMode="External"/><Relationship Id="rId34" Type="http://schemas.openxmlformats.org/officeDocument/2006/relationships/hyperlink" Target="https://www.ieesonora.org.mx/documentos/transparencia/articulo_70/fraccion_27/sonora_net.pdf" TargetMode="External"/><Relationship Id="rId42" Type="http://schemas.openxmlformats.org/officeDocument/2006/relationships/hyperlink" Target="https://www.ieesonora.org.mx/documentos/transparencia/articulo_70/fraccion_27/rogelio.pdf" TargetMode="External"/><Relationship Id="rId7" Type="http://schemas.openxmlformats.org/officeDocument/2006/relationships/hyperlink" Target="https://www.ieesonora.org.mx/documentos/transparencia/articulo_70/fraccion_27/gestion_y_desarrollo.pdf" TargetMode="External"/><Relationship Id="rId2" Type="http://schemas.openxmlformats.org/officeDocument/2006/relationships/hyperlink" Target="https://www.ieesonora.org.mx/documentos/transparencia/articulo_70/fraccion_27/prestaciones_universales.pdf" TargetMode="External"/><Relationship Id="rId16" Type="http://schemas.openxmlformats.org/officeDocument/2006/relationships/hyperlink" Target="https://www.ieesonora.org.mx/documentos/transparencia/articulo_70/fraccion_27/bolivar.pdf" TargetMode="External"/><Relationship Id="rId20" Type="http://schemas.openxmlformats.org/officeDocument/2006/relationships/hyperlink" Target="https://www.ieesonora.org.mx/documentos/transparencia/articulo_70/fraccion_27/d_discovery_2.pdf" TargetMode="External"/><Relationship Id="rId29" Type="http://schemas.openxmlformats.org/officeDocument/2006/relationships/hyperlink" Target="https://www.ieesonora.org.mx/documentos/transparencia/articulo_70/fraccion_27/gerardo_ponce.pdf" TargetMode="External"/><Relationship Id="rId41" Type="http://schemas.openxmlformats.org/officeDocument/2006/relationships/hyperlink" Target="https://www.ieesonora.org.mx/documentos/transparencia/articulo_70/fraccion_27/cons_y_mov.pdf" TargetMode="External"/><Relationship Id="rId1" Type="http://schemas.openxmlformats.org/officeDocument/2006/relationships/hyperlink" Target="https://www.ieesonora.org.mx/documentos/transparencia/articulo_70/fraccion_27/octavio.pdf" TargetMode="External"/><Relationship Id="rId6" Type="http://schemas.openxmlformats.org/officeDocument/2006/relationships/hyperlink" Target="https://www.ieesonora.org.mx/documentos/transparencia/articulo_70/fraccion_27/a_vsh_2.pdf" TargetMode="External"/><Relationship Id="rId11" Type="http://schemas.openxmlformats.org/officeDocument/2006/relationships/hyperlink" Target="https://www.ieesonora.org.mx/documentos/transparencia/articulo_70/fraccion_27/victor_manuel_3.pdf" TargetMode="External"/><Relationship Id="rId24" Type="http://schemas.openxmlformats.org/officeDocument/2006/relationships/hyperlink" Target="https://www.ieesonora.org.mx/documentos/transparencia/articulo_70/fraccion_27/encinas.pdf" TargetMode="External"/><Relationship Id="rId32" Type="http://schemas.openxmlformats.org/officeDocument/2006/relationships/hyperlink" Target="https://www.ieesonora.org.mx/documentos/transparencia/articulo_70/fraccion_27/gustavo_valenzuela.pdf" TargetMode="External"/><Relationship Id="rId37" Type="http://schemas.openxmlformats.org/officeDocument/2006/relationships/hyperlink" Target="https://www.ieesonora.org.mx/documentos/transparencia/articulo_70/fraccion_27/jose_alfredo.pdf" TargetMode="External"/><Relationship Id="rId40" Type="http://schemas.openxmlformats.org/officeDocument/2006/relationships/hyperlink" Target="https://www.ieesonora.org.mx/documentos/transparencia/articulo_70/fraccion_27/eugenio_madero_1.pdf" TargetMode="External"/><Relationship Id="rId5" Type="http://schemas.openxmlformats.org/officeDocument/2006/relationships/hyperlink" Target="https://www.ieesonora.org.mx/documentos/transparencia/articulo_70/fraccion_27/vsh.pdf" TargetMode="External"/><Relationship Id="rId15" Type="http://schemas.openxmlformats.org/officeDocument/2006/relationships/hyperlink" Target="https://www.ieesonora.org.mx/documentos/transparencia/articulo_70/fraccion_27/grado_cfero_1.pdf" TargetMode="External"/><Relationship Id="rId23" Type="http://schemas.openxmlformats.org/officeDocument/2006/relationships/hyperlink" Target="https://www.ieesonora.org.mx/documentos/transparencia/articulo_70/fraccion_27/proyectos_estra.pdf" TargetMode="External"/><Relationship Id="rId28" Type="http://schemas.openxmlformats.org/officeDocument/2006/relationships/hyperlink" Target="https://www.ieesonora.org.mx/documentos/transparencia/articulo_70/fraccion_27/infroamtica_electoral.pdf" TargetMode="External"/><Relationship Id="rId36" Type="http://schemas.openxmlformats.org/officeDocument/2006/relationships/hyperlink" Target="https://www.ieesonora.org.mx/documentos/transparencia/articulo_70/fraccion_27/humberto_armas.pdf" TargetMode="External"/><Relationship Id="rId10" Type="http://schemas.openxmlformats.org/officeDocument/2006/relationships/hyperlink" Target="https://www.ieesonora.org.mx/documentos/transparencia/articulo_70/fraccion_27/victor_manuel_2.pdf" TargetMode="External"/><Relationship Id="rId19" Type="http://schemas.openxmlformats.org/officeDocument/2006/relationships/hyperlink" Target="https://www.ieesonora.org.mx/documentos/transparencia/articulo_70/fraccion_27/d_discovery_1.pdf" TargetMode="External"/><Relationship Id="rId31" Type="http://schemas.openxmlformats.org/officeDocument/2006/relationships/hyperlink" Target="https://www.ieesonora.org.mx/documentos/transparencia/articulo_70/fraccion_27/octavio_rojas.pdf" TargetMode="External"/><Relationship Id="rId4" Type="http://schemas.openxmlformats.org/officeDocument/2006/relationships/hyperlink" Target="https://www.ieesonora.org.mx/documentos/transparencia/articulo_70/fraccion_27/seguros_axxa_2.pdf" TargetMode="External"/><Relationship Id="rId9" Type="http://schemas.openxmlformats.org/officeDocument/2006/relationships/hyperlink" Target="https://www.ieesonora.org.mx/documentos/transparencia/articulo_70/fraccion_27/victor_manuel_1.pdf" TargetMode="External"/><Relationship Id="rId14" Type="http://schemas.openxmlformats.org/officeDocument/2006/relationships/hyperlink" Target="https://www.ieesonora.org.mx/documentos/transparencia/articulo_70/fraccion_27/recolectora_1.pdf" TargetMode="External"/><Relationship Id="rId22" Type="http://schemas.openxmlformats.org/officeDocument/2006/relationships/hyperlink" Target="https://www.ieesonora.org.mx/documentos/transparencia/articulo_70/fraccion_27/wiksman1.pdf" TargetMode="External"/><Relationship Id="rId27" Type="http://schemas.openxmlformats.org/officeDocument/2006/relationships/hyperlink" Target="https://www.ieesonora.org.mx/documentos/transparencia/articulo_70/fraccion_27/ventas_y_servicios_en_hillo.pdf" TargetMode="External"/><Relationship Id="rId30" Type="http://schemas.openxmlformats.org/officeDocument/2006/relationships/hyperlink" Target="https://www.ieesonora.org.mx/documentos/transparencia/articulo_70/fraccion_27/vo_servicios.pdf" TargetMode="External"/><Relationship Id="rId35" Type="http://schemas.openxmlformats.org/officeDocument/2006/relationships/hyperlink" Target="https://www.ieesonora.org.mx/documentos/transparencia/articulo_70/fraccion_27/victor_fausto.pdf" TargetMode="External"/><Relationship Id="rId8" Type="http://schemas.openxmlformats.org/officeDocument/2006/relationships/hyperlink" Target="https://www.ieesonora.org.mx/documentos/transparencia/articulo_70/fraccion_27/a_gestion_2.pdf" TargetMode="External"/><Relationship Id="rId3" Type="http://schemas.openxmlformats.org/officeDocument/2006/relationships/hyperlink" Target="https://www.ieesonora.org.mx/documentos/transparencia/articulo_70/fraccion_27/seguros_axxa_1.pdf" TargetMode="External"/><Relationship Id="rId12" Type="http://schemas.openxmlformats.org/officeDocument/2006/relationships/hyperlink" Target="https://www.ieesonora.org.mx/documentos/transparencia/articulo_70/fraccion_27/victor_4.pdf" TargetMode="External"/><Relationship Id="rId17" Type="http://schemas.openxmlformats.org/officeDocument/2006/relationships/hyperlink" Target="https://www.ieesonora.org.mx/documentos/transparencia/articulo_70/fraccion_27/exp_c.pdf" TargetMode="External"/><Relationship Id="rId25" Type="http://schemas.openxmlformats.org/officeDocument/2006/relationships/hyperlink" Target="https://www.ieesonora.org.mx/documentos/transparencia/articulo_70/fraccion_27/daniel.pdf" TargetMode="External"/><Relationship Id="rId33" Type="http://schemas.openxmlformats.org/officeDocument/2006/relationships/hyperlink" Target="https://www.ieesonora.org.mx/documentos/transparencia/articulo_70/fraccion_27/luciano_sabatini.pdf" TargetMode="External"/><Relationship Id="rId38" Type="http://schemas.openxmlformats.org/officeDocument/2006/relationships/hyperlink" Target="https://www.ieesonora.org.mx/documentos/transparencia/articulo_70/fraccion_27/sistema_est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X2" workbookViewId="0">
      <selection activeCell="Y24" sqref="Y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D8" t="s">
        <v>73</v>
      </c>
      <c r="E8">
        <v>1</v>
      </c>
      <c r="F8" t="s">
        <v>83</v>
      </c>
      <c r="G8" t="s">
        <v>84</v>
      </c>
      <c r="H8" t="s">
        <v>107</v>
      </c>
      <c r="I8" t="s">
        <v>79</v>
      </c>
      <c r="J8" t="s">
        <v>108</v>
      </c>
      <c r="K8" t="s">
        <v>141</v>
      </c>
      <c r="L8" t="s">
        <v>174</v>
      </c>
      <c r="M8" t="s">
        <v>205</v>
      </c>
      <c r="N8" s="5">
        <v>41672</v>
      </c>
      <c r="O8" s="5">
        <v>43465</v>
      </c>
      <c r="P8" t="s">
        <v>84</v>
      </c>
      <c r="Q8" s="7" t="s">
        <v>239</v>
      </c>
      <c r="R8">
        <v>926929.08</v>
      </c>
      <c r="S8">
        <v>850</v>
      </c>
      <c r="W8" t="s">
        <v>82</v>
      </c>
      <c r="Y8" t="s">
        <v>107</v>
      </c>
      <c r="Z8" s="5">
        <v>43220</v>
      </c>
      <c r="AA8" s="5">
        <v>43220</v>
      </c>
      <c r="AB8" t="s">
        <v>281</v>
      </c>
    </row>
    <row r="9" spans="1:28" x14ac:dyDescent="0.25">
      <c r="A9">
        <v>2018</v>
      </c>
      <c r="B9" s="5">
        <v>43101</v>
      </c>
      <c r="C9" s="5">
        <v>43190</v>
      </c>
      <c r="D9" t="s">
        <v>73</v>
      </c>
      <c r="E9">
        <v>2</v>
      </c>
      <c r="F9" t="s">
        <v>85</v>
      </c>
      <c r="G9" t="s">
        <v>84</v>
      </c>
      <c r="H9" t="s">
        <v>107</v>
      </c>
      <c r="I9" t="s">
        <v>79</v>
      </c>
      <c r="J9" t="s">
        <v>109</v>
      </c>
      <c r="K9" t="s">
        <v>142</v>
      </c>
      <c r="L9" t="s">
        <v>175</v>
      </c>
      <c r="M9" t="s">
        <v>206</v>
      </c>
      <c r="N9" s="5">
        <v>42871</v>
      </c>
      <c r="O9" s="5">
        <v>43236</v>
      </c>
      <c r="P9" t="s">
        <v>84</v>
      </c>
      <c r="Q9" s="7" t="s">
        <v>240</v>
      </c>
      <c r="R9">
        <v>8141464.3700000001</v>
      </c>
      <c r="S9">
        <v>8141464.3700000001</v>
      </c>
      <c r="W9" t="s">
        <v>82</v>
      </c>
      <c r="Y9" t="s">
        <v>107</v>
      </c>
      <c r="Z9" s="5">
        <v>43220</v>
      </c>
      <c r="AA9" s="5">
        <v>43220</v>
      </c>
    </row>
    <row r="10" spans="1:28" x14ac:dyDescent="0.25">
      <c r="A10">
        <v>2018</v>
      </c>
      <c r="B10" s="5">
        <v>43101</v>
      </c>
      <c r="C10" s="5">
        <v>43190</v>
      </c>
      <c r="D10" t="s">
        <v>73</v>
      </c>
      <c r="E10">
        <v>3</v>
      </c>
      <c r="F10" t="s">
        <v>86</v>
      </c>
      <c r="G10" t="s">
        <v>84</v>
      </c>
      <c r="H10" t="s">
        <v>107</v>
      </c>
      <c r="I10" t="s">
        <v>79</v>
      </c>
      <c r="J10" t="s">
        <v>110</v>
      </c>
      <c r="K10" t="s">
        <v>143</v>
      </c>
      <c r="L10" t="s">
        <v>176</v>
      </c>
      <c r="M10" t="s">
        <v>206</v>
      </c>
      <c r="N10" s="5">
        <v>42825</v>
      </c>
      <c r="O10" s="5">
        <v>43190</v>
      </c>
      <c r="P10" t="s">
        <v>84</v>
      </c>
      <c r="Q10" s="7" t="s">
        <v>241</v>
      </c>
      <c r="R10">
        <v>493290.4</v>
      </c>
      <c r="S10">
        <v>493290.4</v>
      </c>
      <c r="W10" t="s">
        <v>82</v>
      </c>
      <c r="Y10" t="s">
        <v>107</v>
      </c>
      <c r="Z10" s="5">
        <v>43220</v>
      </c>
      <c r="AA10" s="5">
        <v>43220</v>
      </c>
    </row>
    <row r="11" spans="1:28" x14ac:dyDescent="0.25">
      <c r="A11">
        <v>2018</v>
      </c>
      <c r="B11" s="5">
        <v>43101</v>
      </c>
      <c r="C11" s="5">
        <v>43190</v>
      </c>
      <c r="D11" t="s">
        <v>73</v>
      </c>
      <c r="E11">
        <v>4</v>
      </c>
      <c r="F11" t="s">
        <v>87</v>
      </c>
      <c r="G11" t="s">
        <v>84</v>
      </c>
      <c r="H11" t="s">
        <v>107</v>
      </c>
      <c r="I11" t="s">
        <v>79</v>
      </c>
      <c r="J11" t="s">
        <v>111</v>
      </c>
      <c r="K11" t="s">
        <v>144</v>
      </c>
      <c r="L11" t="s">
        <v>177</v>
      </c>
      <c r="M11" s="6" t="s">
        <v>207</v>
      </c>
      <c r="N11" s="5">
        <v>42767</v>
      </c>
      <c r="O11" s="5">
        <v>43132</v>
      </c>
      <c r="P11" t="s">
        <v>84</v>
      </c>
      <c r="Q11" s="7" t="s">
        <v>242</v>
      </c>
      <c r="R11">
        <v>36995</v>
      </c>
      <c r="S11" s="6">
        <v>36995</v>
      </c>
      <c r="W11" t="s">
        <v>82</v>
      </c>
      <c r="Y11" t="s">
        <v>107</v>
      </c>
      <c r="Z11" s="5">
        <v>43220</v>
      </c>
      <c r="AA11" s="5">
        <v>43220</v>
      </c>
    </row>
    <row r="12" spans="1:28" x14ac:dyDescent="0.25">
      <c r="A12">
        <v>2018</v>
      </c>
      <c r="B12" s="5">
        <v>43101</v>
      </c>
      <c r="C12" s="5">
        <v>43190</v>
      </c>
      <c r="D12" t="s">
        <v>73</v>
      </c>
      <c r="E12">
        <v>4</v>
      </c>
      <c r="F12" t="s">
        <v>87</v>
      </c>
      <c r="G12" t="s">
        <v>84</v>
      </c>
      <c r="H12" t="s">
        <v>107</v>
      </c>
      <c r="I12" t="s">
        <v>79</v>
      </c>
      <c r="J12" t="s">
        <v>111</v>
      </c>
      <c r="K12" t="s">
        <v>144</v>
      </c>
      <c r="L12" t="s">
        <v>177</v>
      </c>
      <c r="M12" s="6" t="s">
        <v>207</v>
      </c>
      <c r="N12" s="5">
        <v>43132</v>
      </c>
      <c r="O12" s="5">
        <v>43497</v>
      </c>
      <c r="P12" t="s">
        <v>84</v>
      </c>
      <c r="Q12" s="7" t="s">
        <v>243</v>
      </c>
      <c r="R12">
        <v>73990</v>
      </c>
      <c r="S12" s="6">
        <v>466137.12</v>
      </c>
      <c r="W12" t="s">
        <v>82</v>
      </c>
      <c r="Y12" t="s">
        <v>107</v>
      </c>
      <c r="Z12" s="5">
        <v>43220</v>
      </c>
      <c r="AA12" s="5">
        <v>43220</v>
      </c>
    </row>
    <row r="13" spans="1:28" x14ac:dyDescent="0.25">
      <c r="A13">
        <v>2018</v>
      </c>
      <c r="B13" s="5">
        <v>43101</v>
      </c>
      <c r="C13" s="5">
        <v>43190</v>
      </c>
      <c r="D13" t="s">
        <v>73</v>
      </c>
      <c r="E13">
        <v>5</v>
      </c>
      <c r="F13" t="s">
        <v>88</v>
      </c>
      <c r="G13" t="s">
        <v>84</v>
      </c>
      <c r="H13" t="s">
        <v>107</v>
      </c>
      <c r="I13" t="s">
        <v>79</v>
      </c>
      <c r="J13" t="s">
        <v>112</v>
      </c>
      <c r="K13" t="s">
        <v>145</v>
      </c>
      <c r="L13" t="s">
        <v>178</v>
      </c>
      <c r="M13" s="6" t="s">
        <v>208</v>
      </c>
      <c r="N13" s="5">
        <v>42767</v>
      </c>
      <c r="O13" s="5">
        <v>43132</v>
      </c>
      <c r="P13" t="s">
        <v>84</v>
      </c>
      <c r="Q13" s="7" t="s">
        <v>244</v>
      </c>
      <c r="R13">
        <v>122867.2</v>
      </c>
      <c r="S13" s="6">
        <v>122867.2</v>
      </c>
      <c r="W13" t="s">
        <v>82</v>
      </c>
      <c r="Y13" t="s">
        <v>107</v>
      </c>
      <c r="Z13" s="5">
        <v>43220</v>
      </c>
      <c r="AA13" s="5">
        <v>43220</v>
      </c>
    </row>
    <row r="14" spans="1:28" x14ac:dyDescent="0.25">
      <c r="A14">
        <v>2018</v>
      </c>
      <c r="B14" s="5">
        <v>43101</v>
      </c>
      <c r="C14" s="5">
        <v>43190</v>
      </c>
      <c r="D14" t="s">
        <v>73</v>
      </c>
      <c r="E14">
        <v>5</v>
      </c>
      <c r="F14" t="s">
        <v>88</v>
      </c>
      <c r="G14" t="s">
        <v>84</v>
      </c>
      <c r="H14" t="s">
        <v>107</v>
      </c>
      <c r="I14" t="s">
        <v>79</v>
      </c>
      <c r="J14" t="s">
        <v>112</v>
      </c>
      <c r="K14" t="s">
        <v>145</v>
      </c>
      <c r="L14" t="s">
        <v>178</v>
      </c>
      <c r="M14" s="6" t="s">
        <v>208</v>
      </c>
      <c r="N14" s="5">
        <v>43132</v>
      </c>
      <c r="O14" s="5">
        <v>43497</v>
      </c>
      <c r="P14" t="s">
        <v>84</v>
      </c>
      <c r="Q14" s="7" t="s">
        <v>245</v>
      </c>
      <c r="R14">
        <v>61433.599999999999</v>
      </c>
      <c r="S14" s="6">
        <v>723203.2</v>
      </c>
      <c r="W14" t="s">
        <v>82</v>
      </c>
      <c r="Y14" t="s">
        <v>107</v>
      </c>
      <c r="Z14" s="5">
        <v>43220</v>
      </c>
      <c r="AA14" s="5">
        <v>43220</v>
      </c>
    </row>
    <row r="15" spans="1:28" x14ac:dyDescent="0.25">
      <c r="A15">
        <v>2018</v>
      </c>
      <c r="B15" s="5">
        <v>43101</v>
      </c>
      <c r="C15" s="5">
        <v>43190</v>
      </c>
      <c r="D15" t="s">
        <v>73</v>
      </c>
      <c r="E15">
        <v>6</v>
      </c>
      <c r="F15" t="s">
        <v>89</v>
      </c>
      <c r="G15" t="s">
        <v>84</v>
      </c>
      <c r="H15" t="s">
        <v>107</v>
      </c>
      <c r="I15" t="s">
        <v>79</v>
      </c>
      <c r="J15" t="s">
        <v>113</v>
      </c>
      <c r="K15" t="s">
        <v>146</v>
      </c>
      <c r="L15" t="s">
        <v>179</v>
      </c>
      <c r="M15" s="6" t="s">
        <v>209</v>
      </c>
      <c r="N15" s="5">
        <v>42795</v>
      </c>
      <c r="O15" s="5">
        <v>43159</v>
      </c>
      <c r="P15" t="s">
        <v>84</v>
      </c>
      <c r="Q15" s="7" t="s">
        <v>246</v>
      </c>
      <c r="R15">
        <v>44593.9</v>
      </c>
      <c r="S15" s="6">
        <v>44593.9</v>
      </c>
      <c r="W15" t="s">
        <v>82</v>
      </c>
      <c r="Y15" t="s">
        <v>107</v>
      </c>
      <c r="Z15" s="5">
        <v>43220</v>
      </c>
      <c r="AA15" s="5">
        <v>43220</v>
      </c>
    </row>
    <row r="16" spans="1:28" x14ac:dyDescent="0.25">
      <c r="A16">
        <v>2018</v>
      </c>
      <c r="B16" s="5">
        <v>43101</v>
      </c>
      <c r="C16" s="5">
        <v>43190</v>
      </c>
      <c r="D16" t="s">
        <v>73</v>
      </c>
      <c r="E16">
        <v>6</v>
      </c>
      <c r="F16" t="s">
        <v>89</v>
      </c>
      <c r="G16" t="s">
        <v>84</v>
      </c>
      <c r="H16" t="s">
        <v>107</v>
      </c>
      <c r="I16" t="s">
        <v>79</v>
      </c>
      <c r="J16" t="s">
        <v>113</v>
      </c>
      <c r="K16" t="s">
        <v>146</v>
      </c>
      <c r="L16" t="s">
        <v>179</v>
      </c>
      <c r="M16" s="6" t="s">
        <v>209</v>
      </c>
      <c r="N16" s="5">
        <v>43160</v>
      </c>
      <c r="O16" s="5">
        <v>43524</v>
      </c>
      <c r="P16" t="s">
        <v>84</v>
      </c>
      <c r="Q16" s="7" t="s">
        <v>247</v>
      </c>
      <c r="R16">
        <v>23806.45</v>
      </c>
      <c r="S16" s="6">
        <v>285677.40000000002</v>
      </c>
      <c r="W16" t="s">
        <v>82</v>
      </c>
      <c r="Y16" t="s">
        <v>107</v>
      </c>
      <c r="Z16" s="5">
        <v>43220</v>
      </c>
      <c r="AA16" s="5">
        <v>43220</v>
      </c>
    </row>
    <row r="17" spans="1:27" x14ac:dyDescent="0.25">
      <c r="A17">
        <v>2018</v>
      </c>
      <c r="B17" s="5">
        <v>43101</v>
      </c>
      <c r="C17" s="5">
        <v>43190</v>
      </c>
      <c r="D17" t="s">
        <v>73</v>
      </c>
      <c r="E17">
        <v>7</v>
      </c>
      <c r="F17" t="s">
        <v>89</v>
      </c>
      <c r="G17" t="s">
        <v>84</v>
      </c>
      <c r="H17" t="s">
        <v>107</v>
      </c>
      <c r="I17" t="s">
        <v>79</v>
      </c>
      <c r="J17" t="s">
        <v>113</v>
      </c>
      <c r="K17" t="s">
        <v>146</v>
      </c>
      <c r="L17" t="s">
        <v>179</v>
      </c>
      <c r="M17" s="6" t="s">
        <v>209</v>
      </c>
      <c r="N17" s="5">
        <v>42856</v>
      </c>
      <c r="O17" s="5">
        <v>43159</v>
      </c>
      <c r="P17" t="s">
        <v>84</v>
      </c>
      <c r="Q17" s="7" t="s">
        <v>248</v>
      </c>
      <c r="R17">
        <v>87982.52</v>
      </c>
      <c r="S17" s="6">
        <v>87982.52</v>
      </c>
      <c r="W17" t="s">
        <v>82</v>
      </c>
      <c r="Y17" t="s">
        <v>107</v>
      </c>
      <c r="Z17" s="5">
        <v>43220</v>
      </c>
      <c r="AA17" s="5">
        <v>43220</v>
      </c>
    </row>
    <row r="18" spans="1:27" x14ac:dyDescent="0.25">
      <c r="A18">
        <v>2018</v>
      </c>
      <c r="B18" s="5">
        <v>43101</v>
      </c>
      <c r="C18" s="5">
        <v>43190</v>
      </c>
      <c r="D18" t="s">
        <v>73</v>
      </c>
      <c r="E18">
        <v>7</v>
      </c>
      <c r="F18" t="s">
        <v>89</v>
      </c>
      <c r="G18" t="s">
        <v>84</v>
      </c>
      <c r="H18" t="s">
        <v>107</v>
      </c>
      <c r="I18" t="s">
        <v>79</v>
      </c>
      <c r="J18" t="s">
        <v>113</v>
      </c>
      <c r="K18" t="s">
        <v>146</v>
      </c>
      <c r="L18" t="s">
        <v>179</v>
      </c>
      <c r="M18" s="6" t="s">
        <v>209</v>
      </c>
      <c r="N18" s="5">
        <v>43160</v>
      </c>
      <c r="O18" s="5">
        <v>43524</v>
      </c>
      <c r="P18" t="s">
        <v>84</v>
      </c>
      <c r="Q18" s="7" t="s">
        <v>249</v>
      </c>
      <c r="R18">
        <v>46970.720000000001</v>
      </c>
      <c r="S18" s="6">
        <v>563648.64</v>
      </c>
      <c r="W18" t="s">
        <v>82</v>
      </c>
      <c r="Y18" t="s">
        <v>107</v>
      </c>
      <c r="Z18" s="5">
        <v>43220</v>
      </c>
      <c r="AA18" s="5">
        <v>43220</v>
      </c>
    </row>
    <row r="19" spans="1:27" x14ac:dyDescent="0.25">
      <c r="A19">
        <v>2018</v>
      </c>
      <c r="B19" s="5">
        <v>43101</v>
      </c>
      <c r="C19" s="5">
        <v>43190</v>
      </c>
      <c r="D19" t="s">
        <v>73</v>
      </c>
      <c r="E19">
        <v>8</v>
      </c>
      <c r="F19" t="s">
        <v>90</v>
      </c>
      <c r="G19" t="s">
        <v>84</v>
      </c>
      <c r="H19" t="s">
        <v>107</v>
      </c>
      <c r="I19" t="s">
        <v>79</v>
      </c>
      <c r="J19" t="s">
        <v>114</v>
      </c>
      <c r="K19" t="s">
        <v>147</v>
      </c>
      <c r="L19" t="s">
        <v>180</v>
      </c>
      <c r="M19" s="6" t="s">
        <v>210</v>
      </c>
      <c r="N19" s="5">
        <v>43151</v>
      </c>
      <c r="O19" s="5">
        <v>43179</v>
      </c>
      <c r="P19" t="s">
        <v>84</v>
      </c>
      <c r="Q19" s="7" t="s">
        <v>250</v>
      </c>
      <c r="R19">
        <v>31770008.079999998</v>
      </c>
      <c r="S19" s="6">
        <v>31770008.079999998</v>
      </c>
      <c r="W19" t="s">
        <v>82</v>
      </c>
      <c r="Y19" t="s">
        <v>107</v>
      </c>
      <c r="Z19" s="5">
        <v>43220</v>
      </c>
      <c r="AA19" s="5">
        <v>43220</v>
      </c>
    </row>
    <row r="20" spans="1:27" x14ac:dyDescent="0.25">
      <c r="A20">
        <v>2018</v>
      </c>
      <c r="B20" s="5">
        <v>43101</v>
      </c>
      <c r="C20" s="5">
        <v>43190</v>
      </c>
      <c r="D20" t="s">
        <v>73</v>
      </c>
      <c r="E20">
        <v>9</v>
      </c>
      <c r="F20" t="s">
        <v>91</v>
      </c>
      <c r="G20" t="s">
        <v>84</v>
      </c>
      <c r="H20" t="s">
        <v>107</v>
      </c>
      <c r="I20" t="s">
        <v>79</v>
      </c>
      <c r="J20" t="s">
        <v>115</v>
      </c>
      <c r="K20" t="s">
        <v>148</v>
      </c>
      <c r="L20" t="s">
        <v>181</v>
      </c>
      <c r="M20" s="6" t="s">
        <v>211</v>
      </c>
      <c r="N20" s="5">
        <v>43101</v>
      </c>
      <c r="O20" s="5">
        <v>43465</v>
      </c>
      <c r="P20" t="s">
        <v>84</v>
      </c>
      <c r="Q20" s="7" t="s">
        <v>251</v>
      </c>
      <c r="R20">
        <v>8700</v>
      </c>
      <c r="S20" s="6">
        <v>34800</v>
      </c>
      <c r="W20" t="s">
        <v>82</v>
      </c>
      <c r="Y20" t="s">
        <v>107</v>
      </c>
      <c r="Z20" s="5">
        <v>43220</v>
      </c>
      <c r="AA20" s="5">
        <v>43220</v>
      </c>
    </row>
    <row r="21" spans="1:27" x14ac:dyDescent="0.25">
      <c r="A21">
        <v>2018</v>
      </c>
      <c r="B21" s="5">
        <v>43101</v>
      </c>
      <c r="C21" s="5">
        <v>43190</v>
      </c>
      <c r="D21" t="s">
        <v>73</v>
      </c>
      <c r="E21">
        <v>10</v>
      </c>
      <c r="F21" t="s">
        <v>92</v>
      </c>
      <c r="G21" t="s">
        <v>93</v>
      </c>
      <c r="H21" t="s">
        <v>107</v>
      </c>
      <c r="I21" t="s">
        <v>79</v>
      </c>
      <c r="M21" s="6" t="s">
        <v>212</v>
      </c>
      <c r="N21" s="5">
        <v>42825</v>
      </c>
      <c r="O21" s="5">
        <v>43190</v>
      </c>
      <c r="P21" t="s">
        <v>93</v>
      </c>
      <c r="Q21" s="7" t="s">
        <v>252</v>
      </c>
      <c r="R21">
        <v>12449.32</v>
      </c>
      <c r="S21" s="6">
        <v>37347.96</v>
      </c>
      <c r="W21" t="s">
        <v>82</v>
      </c>
      <c r="Y21" t="s">
        <v>107</v>
      </c>
      <c r="Z21" s="5">
        <v>43220</v>
      </c>
      <c r="AA21" s="5">
        <v>43220</v>
      </c>
    </row>
    <row r="22" spans="1:27" x14ac:dyDescent="0.25">
      <c r="A22">
        <v>2018</v>
      </c>
      <c r="B22" s="5">
        <v>43101</v>
      </c>
      <c r="C22" s="5">
        <v>43190</v>
      </c>
      <c r="D22" t="s">
        <v>73</v>
      </c>
      <c r="E22">
        <v>11</v>
      </c>
      <c r="F22" t="s">
        <v>94</v>
      </c>
      <c r="G22" t="s">
        <v>84</v>
      </c>
      <c r="H22" t="s">
        <v>107</v>
      </c>
      <c r="I22" t="s">
        <v>79</v>
      </c>
      <c r="J22" t="s">
        <v>116</v>
      </c>
      <c r="K22" t="s">
        <v>149</v>
      </c>
      <c r="L22" t="s">
        <v>182</v>
      </c>
      <c r="M22" s="6" t="s">
        <v>213</v>
      </c>
      <c r="N22" s="5">
        <v>43102</v>
      </c>
      <c r="O22" s="5">
        <v>43281</v>
      </c>
      <c r="P22" t="s">
        <v>84</v>
      </c>
      <c r="Q22" s="7" t="s">
        <v>253</v>
      </c>
      <c r="R22">
        <v>114549.99</v>
      </c>
      <c r="S22" s="6">
        <v>229099.98</v>
      </c>
      <c r="W22" t="s">
        <v>82</v>
      </c>
      <c r="Y22" t="s">
        <v>107</v>
      </c>
      <c r="Z22" s="5">
        <v>43220</v>
      </c>
      <c r="AA22" s="5">
        <v>43220</v>
      </c>
    </row>
    <row r="23" spans="1:27" x14ac:dyDescent="0.25">
      <c r="A23">
        <v>2018</v>
      </c>
      <c r="B23" s="5">
        <v>43101</v>
      </c>
      <c r="C23" s="5">
        <v>43190</v>
      </c>
      <c r="D23" t="s">
        <v>73</v>
      </c>
      <c r="E23">
        <v>12</v>
      </c>
      <c r="F23" t="s">
        <v>95</v>
      </c>
      <c r="G23" t="s">
        <v>84</v>
      </c>
      <c r="H23" t="s">
        <v>107</v>
      </c>
      <c r="I23" t="s">
        <v>79</v>
      </c>
      <c r="J23" t="s">
        <v>117</v>
      </c>
      <c r="K23" t="s">
        <v>150</v>
      </c>
      <c r="L23" t="s">
        <v>183</v>
      </c>
      <c r="M23" s="6" t="s">
        <v>214</v>
      </c>
      <c r="N23" s="5">
        <v>43109</v>
      </c>
      <c r="O23" s="5">
        <v>43465</v>
      </c>
      <c r="P23" t="s">
        <v>84</v>
      </c>
      <c r="Q23" s="7" t="s">
        <v>254</v>
      </c>
      <c r="R23">
        <v>114549.99</v>
      </c>
      <c r="S23" s="6">
        <v>458199.96</v>
      </c>
      <c r="W23" t="s">
        <v>82</v>
      </c>
      <c r="Y23" t="s">
        <v>107</v>
      </c>
      <c r="Z23" s="5">
        <v>43220</v>
      </c>
      <c r="AA23" s="5">
        <v>43220</v>
      </c>
    </row>
    <row r="24" spans="1:27" x14ac:dyDescent="0.25">
      <c r="A24">
        <v>2018</v>
      </c>
      <c r="B24" s="5">
        <v>43101</v>
      </c>
      <c r="C24" s="5">
        <v>43190</v>
      </c>
      <c r="D24" t="s">
        <v>73</v>
      </c>
      <c r="E24">
        <v>14</v>
      </c>
      <c r="F24" t="s">
        <v>96</v>
      </c>
      <c r="G24" t="s">
        <v>84</v>
      </c>
      <c r="H24" t="s">
        <v>107</v>
      </c>
      <c r="I24" t="s">
        <v>79</v>
      </c>
      <c r="J24" t="s">
        <v>118</v>
      </c>
      <c r="K24" t="s">
        <v>151</v>
      </c>
      <c r="L24" t="s">
        <v>184</v>
      </c>
      <c r="M24" s="6" t="s">
        <v>215</v>
      </c>
      <c r="N24" s="5">
        <v>43103</v>
      </c>
      <c r="O24" s="5">
        <v>43465</v>
      </c>
      <c r="P24" t="s">
        <v>84</v>
      </c>
      <c r="Q24" s="7" t="s">
        <v>255</v>
      </c>
      <c r="R24">
        <v>125400</v>
      </c>
      <c r="S24" s="6">
        <v>501600</v>
      </c>
      <c r="W24" t="s">
        <v>82</v>
      </c>
      <c r="Y24" t="s">
        <v>107</v>
      </c>
      <c r="Z24" s="5">
        <v>43220</v>
      </c>
      <c r="AA24" s="5">
        <v>43220</v>
      </c>
    </row>
    <row r="25" spans="1:27" x14ac:dyDescent="0.25">
      <c r="A25">
        <v>2018</v>
      </c>
      <c r="B25" s="5">
        <v>43101</v>
      </c>
      <c r="C25" s="5">
        <v>43190</v>
      </c>
      <c r="D25" t="s">
        <v>73</v>
      </c>
      <c r="E25">
        <v>16</v>
      </c>
      <c r="F25" t="s">
        <v>97</v>
      </c>
      <c r="G25" t="s">
        <v>84</v>
      </c>
      <c r="H25" t="s">
        <v>107</v>
      </c>
      <c r="I25" t="s">
        <v>79</v>
      </c>
      <c r="J25" t="s">
        <v>119</v>
      </c>
      <c r="K25" t="s">
        <v>152</v>
      </c>
      <c r="L25" t="s">
        <v>185</v>
      </c>
      <c r="M25" s="6" t="s">
        <v>216</v>
      </c>
      <c r="N25" s="5">
        <v>43109</v>
      </c>
      <c r="O25" s="5">
        <v>43465</v>
      </c>
      <c r="P25" t="s">
        <v>84</v>
      </c>
      <c r="Q25" s="7" t="s">
        <v>256</v>
      </c>
      <c r="R25">
        <v>116000.01</v>
      </c>
      <c r="S25" s="6">
        <v>464000.04</v>
      </c>
      <c r="W25" t="s">
        <v>82</v>
      </c>
      <c r="Y25" t="s">
        <v>107</v>
      </c>
      <c r="Z25" s="5">
        <v>43220</v>
      </c>
      <c r="AA25" s="5">
        <v>43220</v>
      </c>
    </row>
    <row r="26" spans="1:27" x14ac:dyDescent="0.25">
      <c r="A26">
        <v>2018</v>
      </c>
      <c r="B26" s="5">
        <v>43101</v>
      </c>
      <c r="C26" s="5">
        <v>43190</v>
      </c>
      <c r="D26" t="s">
        <v>73</v>
      </c>
      <c r="E26">
        <v>17</v>
      </c>
      <c r="F26" t="s">
        <v>97</v>
      </c>
      <c r="G26" t="s">
        <v>84</v>
      </c>
      <c r="H26" t="s">
        <v>107</v>
      </c>
      <c r="I26" t="s">
        <v>79</v>
      </c>
      <c r="J26" t="s">
        <v>119</v>
      </c>
      <c r="K26" t="s">
        <v>152</v>
      </c>
      <c r="L26" t="s">
        <v>185</v>
      </c>
      <c r="M26" s="6" t="s">
        <v>216</v>
      </c>
      <c r="N26" s="5">
        <v>43109</v>
      </c>
      <c r="O26" s="5">
        <v>43465</v>
      </c>
      <c r="P26" t="s">
        <v>84</v>
      </c>
      <c r="Q26" s="7" t="s">
        <v>257</v>
      </c>
      <c r="R26">
        <v>77647.05</v>
      </c>
      <c r="S26" s="6">
        <v>310588.2</v>
      </c>
      <c r="W26" t="s">
        <v>82</v>
      </c>
      <c r="Y26" t="s">
        <v>107</v>
      </c>
      <c r="Z26" s="5">
        <v>43220</v>
      </c>
      <c r="AA26" s="5">
        <v>43220</v>
      </c>
    </row>
    <row r="27" spans="1:27" x14ac:dyDescent="0.25">
      <c r="A27">
        <v>2018</v>
      </c>
      <c r="B27" s="5">
        <v>43101</v>
      </c>
      <c r="C27" s="5">
        <v>43190</v>
      </c>
      <c r="D27" t="s">
        <v>73</v>
      </c>
      <c r="E27">
        <v>18</v>
      </c>
      <c r="F27" t="s">
        <v>97</v>
      </c>
      <c r="G27" t="s">
        <v>84</v>
      </c>
      <c r="H27" t="s">
        <v>107</v>
      </c>
      <c r="I27" t="s">
        <v>79</v>
      </c>
      <c r="J27" t="s">
        <v>120</v>
      </c>
      <c r="K27" t="s">
        <v>153</v>
      </c>
      <c r="L27" t="s">
        <v>186</v>
      </c>
      <c r="M27" s="6" t="s">
        <v>217</v>
      </c>
      <c r="N27" s="5">
        <v>43108</v>
      </c>
      <c r="O27" s="5">
        <v>43465</v>
      </c>
      <c r="P27" t="s">
        <v>84</v>
      </c>
      <c r="Q27" s="7" t="s">
        <v>258</v>
      </c>
      <c r="R27">
        <v>76058.880000000005</v>
      </c>
      <c r="S27" s="6">
        <v>304235.52000000002</v>
      </c>
      <c r="W27" t="s">
        <v>82</v>
      </c>
      <c r="Y27" t="s">
        <v>107</v>
      </c>
      <c r="Z27" s="5">
        <v>43220</v>
      </c>
      <c r="AA27" s="5">
        <v>43220</v>
      </c>
    </row>
    <row r="28" spans="1:27" x14ac:dyDescent="0.25">
      <c r="A28">
        <v>2018</v>
      </c>
      <c r="B28" s="5">
        <v>43101</v>
      </c>
      <c r="C28" s="5">
        <v>43190</v>
      </c>
      <c r="D28" t="s">
        <v>73</v>
      </c>
      <c r="E28">
        <v>19</v>
      </c>
      <c r="F28" t="s">
        <v>97</v>
      </c>
      <c r="G28" t="s">
        <v>84</v>
      </c>
      <c r="H28" t="s">
        <v>107</v>
      </c>
      <c r="I28" t="s">
        <v>79</v>
      </c>
      <c r="J28" t="s">
        <v>121</v>
      </c>
      <c r="K28" t="s">
        <v>154</v>
      </c>
      <c r="L28" t="s">
        <v>187</v>
      </c>
      <c r="M28" s="6" t="s">
        <v>218</v>
      </c>
      <c r="N28" s="5">
        <v>43109</v>
      </c>
      <c r="O28" s="5">
        <v>43465</v>
      </c>
      <c r="P28" t="s">
        <v>84</v>
      </c>
      <c r="Q28" s="7" t="s">
        <v>259</v>
      </c>
      <c r="R28">
        <v>83664.78</v>
      </c>
      <c r="S28" s="6">
        <v>334659.12</v>
      </c>
      <c r="W28" t="s">
        <v>82</v>
      </c>
      <c r="Y28" t="s">
        <v>107</v>
      </c>
      <c r="Z28" s="5">
        <v>43220</v>
      </c>
      <c r="AA28" s="5">
        <v>43220</v>
      </c>
    </row>
    <row r="29" spans="1:27" x14ac:dyDescent="0.25">
      <c r="A29">
        <v>2018</v>
      </c>
      <c r="B29" s="5">
        <v>43101</v>
      </c>
      <c r="C29" s="5">
        <v>43190</v>
      </c>
      <c r="D29" t="s">
        <v>73</v>
      </c>
      <c r="E29">
        <v>20</v>
      </c>
      <c r="F29" t="s">
        <v>97</v>
      </c>
      <c r="G29" t="s">
        <v>84</v>
      </c>
      <c r="H29" t="s">
        <v>107</v>
      </c>
      <c r="I29" t="s">
        <v>79</v>
      </c>
      <c r="J29" t="s">
        <v>120</v>
      </c>
      <c r="K29" t="s">
        <v>153</v>
      </c>
      <c r="L29" t="s">
        <v>186</v>
      </c>
      <c r="M29" s="6" t="s">
        <v>217</v>
      </c>
      <c r="N29" s="5">
        <v>43109</v>
      </c>
      <c r="O29" s="5">
        <v>43465</v>
      </c>
      <c r="P29" t="s">
        <v>84</v>
      </c>
      <c r="Q29" s="7" t="s">
        <v>260</v>
      </c>
      <c r="R29">
        <v>76058.880000000005</v>
      </c>
      <c r="S29" s="6">
        <v>304235.52000000002</v>
      </c>
      <c r="W29" t="s">
        <v>82</v>
      </c>
      <c r="Y29" t="s">
        <v>107</v>
      </c>
      <c r="Z29" s="5">
        <v>43220</v>
      </c>
      <c r="AA29" s="5">
        <v>43220</v>
      </c>
    </row>
    <row r="30" spans="1:27" x14ac:dyDescent="0.25">
      <c r="A30">
        <v>2018</v>
      </c>
      <c r="B30" s="5">
        <v>43101</v>
      </c>
      <c r="C30" s="5">
        <v>43190</v>
      </c>
      <c r="D30" t="s">
        <v>73</v>
      </c>
      <c r="E30">
        <v>21</v>
      </c>
      <c r="F30" t="s">
        <v>98</v>
      </c>
      <c r="G30" t="s">
        <v>84</v>
      </c>
      <c r="H30" t="s">
        <v>107</v>
      </c>
      <c r="I30" t="s">
        <v>79</v>
      </c>
      <c r="J30" t="s">
        <v>122</v>
      </c>
      <c r="K30" t="s">
        <v>155</v>
      </c>
      <c r="L30" t="s">
        <v>173</v>
      </c>
      <c r="M30" s="6" t="s">
        <v>219</v>
      </c>
      <c r="N30" s="5">
        <v>43109</v>
      </c>
      <c r="O30" s="5">
        <v>43465</v>
      </c>
      <c r="P30" t="s">
        <v>84</v>
      </c>
      <c r="Q30" s="7" t="s">
        <v>261</v>
      </c>
      <c r="R30">
        <v>125280</v>
      </c>
      <c r="S30" s="6">
        <v>501120</v>
      </c>
      <c r="W30" t="s">
        <v>82</v>
      </c>
      <c r="Y30" t="s">
        <v>107</v>
      </c>
      <c r="Z30" s="5">
        <v>43220</v>
      </c>
      <c r="AA30" s="5">
        <v>43220</v>
      </c>
    </row>
    <row r="31" spans="1:27" x14ac:dyDescent="0.25">
      <c r="A31">
        <v>2018</v>
      </c>
      <c r="B31" s="5">
        <v>43101</v>
      </c>
      <c r="C31" s="5">
        <v>43190</v>
      </c>
      <c r="D31" t="s">
        <v>73</v>
      </c>
      <c r="E31">
        <v>26</v>
      </c>
      <c r="F31" t="s">
        <v>99</v>
      </c>
      <c r="G31" t="s">
        <v>84</v>
      </c>
      <c r="H31" t="s">
        <v>107</v>
      </c>
      <c r="I31" t="s">
        <v>79</v>
      </c>
      <c r="J31" t="s">
        <v>123</v>
      </c>
      <c r="K31" t="s">
        <v>156</v>
      </c>
      <c r="L31" t="s">
        <v>188</v>
      </c>
      <c r="M31" s="6" t="s">
        <v>220</v>
      </c>
      <c r="N31" s="5">
        <v>43116</v>
      </c>
      <c r="O31" s="5">
        <v>43465</v>
      </c>
      <c r="P31" t="s">
        <v>84</v>
      </c>
      <c r="Q31" s="7" t="s">
        <v>262</v>
      </c>
      <c r="R31">
        <v>245472.85</v>
      </c>
      <c r="S31">
        <v>245472.85</v>
      </c>
      <c r="W31" t="s">
        <v>82</v>
      </c>
      <c r="Y31" t="s">
        <v>107</v>
      </c>
      <c r="Z31" s="5">
        <v>43220</v>
      </c>
      <c r="AA31" s="5">
        <v>43220</v>
      </c>
    </row>
    <row r="32" spans="1:27" x14ac:dyDescent="0.25">
      <c r="A32">
        <v>2018</v>
      </c>
      <c r="B32" s="5">
        <v>43101</v>
      </c>
      <c r="C32" s="5">
        <v>43190</v>
      </c>
      <c r="D32" t="s">
        <v>73</v>
      </c>
      <c r="E32">
        <v>28</v>
      </c>
      <c r="F32" t="s">
        <v>100</v>
      </c>
      <c r="G32" t="s">
        <v>84</v>
      </c>
      <c r="H32" t="s">
        <v>107</v>
      </c>
      <c r="I32" t="s">
        <v>79</v>
      </c>
      <c r="J32" t="s">
        <v>124</v>
      </c>
      <c r="K32" t="s">
        <v>157</v>
      </c>
      <c r="L32" t="s">
        <v>175</v>
      </c>
      <c r="M32" s="6" t="s">
        <v>221</v>
      </c>
      <c r="N32" s="5">
        <v>43116</v>
      </c>
      <c r="O32" s="5">
        <v>43153</v>
      </c>
      <c r="P32" t="s">
        <v>84</v>
      </c>
      <c r="Q32" s="7" t="s">
        <v>263</v>
      </c>
      <c r="R32">
        <v>957728.25</v>
      </c>
      <c r="S32">
        <v>957728.25</v>
      </c>
      <c r="W32" t="s">
        <v>82</v>
      </c>
      <c r="Y32" t="s">
        <v>107</v>
      </c>
      <c r="Z32" s="5">
        <v>43220</v>
      </c>
      <c r="AA32" s="5">
        <v>43220</v>
      </c>
    </row>
    <row r="33" spans="1:28" x14ac:dyDescent="0.25">
      <c r="A33">
        <v>2018</v>
      </c>
      <c r="B33" s="5">
        <v>43101</v>
      </c>
      <c r="C33" s="5">
        <v>43190</v>
      </c>
      <c r="D33" t="s">
        <v>73</v>
      </c>
      <c r="E33">
        <v>29</v>
      </c>
      <c r="F33" t="s">
        <v>101</v>
      </c>
      <c r="G33" t="s">
        <v>84</v>
      </c>
      <c r="H33" t="s">
        <v>107</v>
      </c>
      <c r="I33" t="s">
        <v>79</v>
      </c>
      <c r="J33" t="s">
        <v>125</v>
      </c>
      <c r="K33" t="s">
        <v>158</v>
      </c>
      <c r="L33" t="s">
        <v>189</v>
      </c>
      <c r="M33" s="6" t="s">
        <v>222</v>
      </c>
      <c r="N33" s="5">
        <v>43109</v>
      </c>
      <c r="O33" s="5">
        <v>43465</v>
      </c>
      <c r="P33" t="s">
        <v>84</v>
      </c>
      <c r="Q33" s="7" t="s">
        <v>264</v>
      </c>
      <c r="R33">
        <v>366883.8</v>
      </c>
      <c r="S33">
        <v>366883.8</v>
      </c>
      <c r="W33" t="s">
        <v>82</v>
      </c>
      <c r="Y33" t="s">
        <v>107</v>
      </c>
      <c r="Z33" s="5">
        <v>43220</v>
      </c>
      <c r="AA33" s="5">
        <v>43220</v>
      </c>
    </row>
    <row r="34" spans="1:28" x14ac:dyDescent="0.25">
      <c r="A34">
        <v>2018</v>
      </c>
      <c r="B34" s="5">
        <v>43101</v>
      </c>
      <c r="C34" s="5">
        <v>43190</v>
      </c>
      <c r="D34" t="s">
        <v>73</v>
      </c>
      <c r="E34">
        <v>32</v>
      </c>
      <c r="F34" t="s">
        <v>102</v>
      </c>
      <c r="G34" t="s">
        <v>84</v>
      </c>
      <c r="H34" t="s">
        <v>107</v>
      </c>
      <c r="I34" t="s">
        <v>79</v>
      </c>
      <c r="J34" t="s">
        <v>122</v>
      </c>
      <c r="K34" t="s">
        <v>159</v>
      </c>
      <c r="L34" t="s">
        <v>190</v>
      </c>
      <c r="M34" s="6" t="s">
        <v>223</v>
      </c>
      <c r="N34" s="5">
        <v>43105</v>
      </c>
      <c r="O34" s="5">
        <v>43465</v>
      </c>
      <c r="P34" t="s">
        <v>84</v>
      </c>
      <c r="Q34" s="7" t="s">
        <v>265</v>
      </c>
      <c r="R34">
        <v>204289.82</v>
      </c>
      <c r="S34">
        <v>204289.82</v>
      </c>
      <c r="W34" t="s">
        <v>82</v>
      </c>
      <c r="Y34" t="s">
        <v>107</v>
      </c>
      <c r="Z34" s="5">
        <v>43220</v>
      </c>
      <c r="AA34" s="5">
        <v>43220</v>
      </c>
    </row>
    <row r="35" spans="1:28" x14ac:dyDescent="0.25">
      <c r="A35">
        <v>2018</v>
      </c>
      <c r="B35" s="5">
        <v>43101</v>
      </c>
      <c r="C35" s="5">
        <v>43190</v>
      </c>
      <c r="D35" t="s">
        <v>73</v>
      </c>
      <c r="E35">
        <v>34</v>
      </c>
      <c r="F35" t="s">
        <v>103</v>
      </c>
      <c r="G35" t="s">
        <v>84</v>
      </c>
      <c r="H35" t="s">
        <v>107</v>
      </c>
      <c r="I35" t="s">
        <v>79</v>
      </c>
      <c r="J35" t="s">
        <v>126</v>
      </c>
      <c r="K35" t="s">
        <v>160</v>
      </c>
      <c r="L35" t="s">
        <v>191</v>
      </c>
      <c r="M35" s="6" t="s">
        <v>224</v>
      </c>
      <c r="N35" s="5">
        <v>43219</v>
      </c>
      <c r="O35" s="5">
        <v>43296</v>
      </c>
      <c r="P35" t="s">
        <v>84</v>
      </c>
      <c r="Q35" s="7" t="s">
        <v>266</v>
      </c>
      <c r="R35">
        <v>24964360</v>
      </c>
      <c r="S35">
        <v>24964360</v>
      </c>
      <c r="W35" t="s">
        <v>82</v>
      </c>
      <c r="Y35" t="s">
        <v>107</v>
      </c>
      <c r="Z35" s="5">
        <v>43220</v>
      </c>
      <c r="AA35" s="5">
        <v>43220</v>
      </c>
    </row>
    <row r="36" spans="1:28" x14ac:dyDescent="0.25">
      <c r="A36">
        <v>2018</v>
      </c>
      <c r="B36" s="5">
        <v>43101</v>
      </c>
      <c r="C36" s="5">
        <v>43190</v>
      </c>
      <c r="D36" t="s">
        <v>73</v>
      </c>
      <c r="E36">
        <v>35</v>
      </c>
      <c r="F36" t="s">
        <v>104</v>
      </c>
      <c r="G36" t="s">
        <v>84</v>
      </c>
      <c r="H36" t="s">
        <v>107</v>
      </c>
      <c r="I36" t="s">
        <v>79</v>
      </c>
      <c r="J36" t="s">
        <v>127</v>
      </c>
      <c r="K36" t="s">
        <v>161</v>
      </c>
      <c r="L36" t="s">
        <v>192</v>
      </c>
      <c r="M36" s="6" t="s">
        <v>225</v>
      </c>
      <c r="N36" s="5">
        <v>43102</v>
      </c>
      <c r="O36" s="5">
        <v>43465</v>
      </c>
      <c r="P36" t="s">
        <v>84</v>
      </c>
      <c r="Q36" s="7" t="s">
        <v>267</v>
      </c>
      <c r="R36">
        <v>23200</v>
      </c>
      <c r="S36">
        <v>139200</v>
      </c>
      <c r="W36" t="s">
        <v>82</v>
      </c>
      <c r="Y36" t="s">
        <v>107</v>
      </c>
      <c r="Z36" s="5">
        <v>43220</v>
      </c>
      <c r="AA36" s="5">
        <v>43220</v>
      </c>
    </row>
    <row r="37" spans="1:28" x14ac:dyDescent="0.25">
      <c r="A37">
        <v>2018</v>
      </c>
      <c r="B37" s="5">
        <v>43101</v>
      </c>
      <c r="C37" s="5">
        <v>43190</v>
      </c>
      <c r="D37" t="s">
        <v>73</v>
      </c>
      <c r="E37">
        <v>36</v>
      </c>
      <c r="F37" t="s">
        <v>104</v>
      </c>
      <c r="G37" t="s">
        <v>84</v>
      </c>
      <c r="H37" t="s">
        <v>107</v>
      </c>
      <c r="I37" t="s">
        <v>79</v>
      </c>
      <c r="J37" t="s">
        <v>128</v>
      </c>
      <c r="K37" t="s">
        <v>162</v>
      </c>
      <c r="L37" t="s">
        <v>193</v>
      </c>
      <c r="M37" s="6" t="s">
        <v>226</v>
      </c>
      <c r="N37" s="5">
        <v>43102</v>
      </c>
      <c r="O37" s="5">
        <v>43465</v>
      </c>
      <c r="P37" t="s">
        <v>84</v>
      </c>
      <c r="Q37" s="7" t="s">
        <v>268</v>
      </c>
      <c r="R37">
        <v>17400</v>
      </c>
      <c r="S37">
        <v>104400</v>
      </c>
      <c r="W37" t="s">
        <v>82</v>
      </c>
      <c r="Y37" t="s">
        <v>107</v>
      </c>
      <c r="Z37" s="5">
        <v>43220</v>
      </c>
      <c r="AA37" s="5">
        <v>43220</v>
      </c>
    </row>
    <row r="38" spans="1:28" x14ac:dyDescent="0.25">
      <c r="A38">
        <v>2018</v>
      </c>
      <c r="B38" s="5">
        <v>43101</v>
      </c>
      <c r="C38" s="5">
        <v>43190</v>
      </c>
      <c r="D38" t="s">
        <v>73</v>
      </c>
      <c r="E38">
        <v>37</v>
      </c>
      <c r="F38" t="s">
        <v>104</v>
      </c>
      <c r="G38" t="s">
        <v>84</v>
      </c>
      <c r="H38" t="s">
        <v>107</v>
      </c>
      <c r="I38" t="s">
        <v>79</v>
      </c>
      <c r="J38" t="s">
        <v>129</v>
      </c>
      <c r="K38" t="s">
        <v>163</v>
      </c>
      <c r="L38" t="s">
        <v>194</v>
      </c>
      <c r="M38" s="6" t="s">
        <v>227</v>
      </c>
      <c r="N38" s="5">
        <v>43102</v>
      </c>
      <c r="O38" s="5">
        <v>43465</v>
      </c>
      <c r="P38" t="s">
        <v>84</v>
      </c>
      <c r="Q38" s="7" t="s">
        <v>269</v>
      </c>
      <c r="R38">
        <v>12760</v>
      </c>
      <c r="S38">
        <v>76560</v>
      </c>
      <c r="W38" t="s">
        <v>82</v>
      </c>
      <c r="Y38" t="s">
        <v>107</v>
      </c>
      <c r="Z38" s="5">
        <v>43220</v>
      </c>
      <c r="AA38" s="5">
        <v>43220</v>
      </c>
    </row>
    <row r="39" spans="1:28" x14ac:dyDescent="0.25">
      <c r="A39">
        <v>2018</v>
      </c>
      <c r="B39" s="5">
        <v>43101</v>
      </c>
      <c r="C39" s="5">
        <v>43190</v>
      </c>
      <c r="D39" t="s">
        <v>73</v>
      </c>
      <c r="E39">
        <v>38</v>
      </c>
      <c r="F39" t="s">
        <v>104</v>
      </c>
      <c r="G39" t="s">
        <v>84</v>
      </c>
      <c r="H39" t="s">
        <v>107</v>
      </c>
      <c r="I39" t="s">
        <v>79</v>
      </c>
      <c r="J39" t="s">
        <v>130</v>
      </c>
      <c r="K39" t="s">
        <v>162</v>
      </c>
      <c r="L39" t="s">
        <v>195</v>
      </c>
      <c r="M39" s="6" t="s">
        <v>228</v>
      </c>
      <c r="N39" s="5">
        <v>43102</v>
      </c>
      <c r="O39" s="5">
        <v>43465</v>
      </c>
      <c r="P39" t="s">
        <v>84</v>
      </c>
      <c r="Q39" s="7" t="s">
        <v>270</v>
      </c>
      <c r="R39">
        <v>23200</v>
      </c>
      <c r="S39">
        <v>139200</v>
      </c>
      <c r="W39" t="s">
        <v>82</v>
      </c>
      <c r="Y39" t="s">
        <v>107</v>
      </c>
      <c r="Z39" s="5">
        <v>43220</v>
      </c>
      <c r="AA39" s="5">
        <v>43220</v>
      </c>
    </row>
    <row r="40" spans="1:28" x14ac:dyDescent="0.25">
      <c r="A40">
        <v>2018</v>
      </c>
      <c r="B40" s="5">
        <v>43101</v>
      </c>
      <c r="C40" s="5">
        <v>43190</v>
      </c>
      <c r="D40" t="s">
        <v>73</v>
      </c>
      <c r="E40">
        <v>39</v>
      </c>
      <c r="F40" t="s">
        <v>104</v>
      </c>
      <c r="G40" t="s">
        <v>84</v>
      </c>
      <c r="H40" t="s">
        <v>107</v>
      </c>
      <c r="I40" t="s">
        <v>79</v>
      </c>
      <c r="J40" t="s">
        <v>131</v>
      </c>
      <c r="K40" t="s">
        <v>164</v>
      </c>
      <c r="L40" t="s">
        <v>196</v>
      </c>
      <c r="M40" s="6" t="s">
        <v>229</v>
      </c>
      <c r="N40" s="5">
        <v>43102</v>
      </c>
      <c r="O40" s="5">
        <v>43465</v>
      </c>
      <c r="P40" t="s">
        <v>84</v>
      </c>
      <c r="Q40" s="7" t="s">
        <v>271</v>
      </c>
      <c r="R40">
        <v>17400</v>
      </c>
      <c r="S40">
        <v>104400</v>
      </c>
      <c r="W40" t="s">
        <v>82</v>
      </c>
      <c r="Y40" t="s">
        <v>107</v>
      </c>
      <c r="Z40" s="5">
        <v>43220</v>
      </c>
      <c r="AA40" s="5">
        <v>43220</v>
      </c>
    </row>
    <row r="41" spans="1:28" x14ac:dyDescent="0.25">
      <c r="A41">
        <v>2018</v>
      </c>
      <c r="B41" s="5">
        <v>43101</v>
      </c>
      <c r="C41" s="5">
        <v>43190</v>
      </c>
      <c r="D41" t="s">
        <v>73</v>
      </c>
      <c r="E41">
        <v>40</v>
      </c>
      <c r="F41" t="s">
        <v>104</v>
      </c>
      <c r="G41" t="s">
        <v>84</v>
      </c>
      <c r="H41" t="s">
        <v>107</v>
      </c>
      <c r="I41" t="s">
        <v>79</v>
      </c>
      <c r="J41" t="s">
        <v>132</v>
      </c>
      <c r="K41" t="s">
        <v>165</v>
      </c>
      <c r="L41" t="s">
        <v>197</v>
      </c>
      <c r="M41" s="6" t="s">
        <v>230</v>
      </c>
      <c r="N41" s="5">
        <v>43102</v>
      </c>
      <c r="O41" s="5">
        <v>43465</v>
      </c>
      <c r="P41" t="s">
        <v>84</v>
      </c>
      <c r="Q41" s="7" t="s">
        <v>272</v>
      </c>
      <c r="R41">
        <v>23200</v>
      </c>
      <c r="S41">
        <v>139200</v>
      </c>
      <c r="W41" t="s">
        <v>82</v>
      </c>
      <c r="Y41" t="s">
        <v>107</v>
      </c>
      <c r="Z41" s="5">
        <v>43220</v>
      </c>
      <c r="AA41" s="5">
        <v>43220</v>
      </c>
    </row>
    <row r="42" spans="1:28" x14ac:dyDescent="0.25">
      <c r="A42">
        <v>2018</v>
      </c>
      <c r="B42" s="5">
        <v>43101</v>
      </c>
      <c r="C42" s="5">
        <v>43190</v>
      </c>
      <c r="D42" t="s">
        <v>73</v>
      </c>
      <c r="E42">
        <v>41</v>
      </c>
      <c r="F42" t="s">
        <v>104</v>
      </c>
      <c r="G42" t="s">
        <v>84</v>
      </c>
      <c r="H42" t="s">
        <v>107</v>
      </c>
      <c r="I42" t="s">
        <v>79</v>
      </c>
      <c r="J42" t="s">
        <v>133</v>
      </c>
      <c r="K42" t="s">
        <v>166</v>
      </c>
      <c r="L42" t="s">
        <v>198</v>
      </c>
      <c r="M42" s="6" t="s">
        <v>231</v>
      </c>
      <c r="N42" s="5">
        <v>43102</v>
      </c>
      <c r="O42" s="5">
        <v>43465</v>
      </c>
      <c r="P42" t="s">
        <v>84</v>
      </c>
      <c r="Q42" s="7" t="s">
        <v>273</v>
      </c>
      <c r="R42">
        <v>17400</v>
      </c>
      <c r="S42">
        <v>104400</v>
      </c>
      <c r="W42" t="s">
        <v>82</v>
      </c>
      <c r="Y42" t="s">
        <v>107</v>
      </c>
      <c r="Z42" s="5">
        <v>43220</v>
      </c>
      <c r="AA42" s="5">
        <v>43220</v>
      </c>
    </row>
    <row r="43" spans="1:28" x14ac:dyDescent="0.25">
      <c r="A43">
        <v>2018</v>
      </c>
      <c r="B43" s="5">
        <v>43101</v>
      </c>
      <c r="C43" s="5">
        <v>43190</v>
      </c>
      <c r="D43" t="s">
        <v>73</v>
      </c>
      <c r="E43">
        <v>42</v>
      </c>
      <c r="F43" t="s">
        <v>104</v>
      </c>
      <c r="G43" t="s">
        <v>84</v>
      </c>
      <c r="H43" t="s">
        <v>107</v>
      </c>
      <c r="I43" t="s">
        <v>79</v>
      </c>
      <c r="J43" t="s">
        <v>134</v>
      </c>
      <c r="K43" t="s">
        <v>167</v>
      </c>
      <c r="L43" t="s">
        <v>199</v>
      </c>
      <c r="M43" s="6" t="s">
        <v>232</v>
      </c>
      <c r="N43" s="5">
        <v>43102</v>
      </c>
      <c r="O43" s="5">
        <v>43465</v>
      </c>
      <c r="P43" t="s">
        <v>84</v>
      </c>
      <c r="Q43" s="7" t="s">
        <v>274</v>
      </c>
      <c r="R43">
        <v>11600</v>
      </c>
      <c r="S43">
        <v>69600</v>
      </c>
      <c r="W43" t="s">
        <v>82</v>
      </c>
      <c r="Y43" t="s">
        <v>107</v>
      </c>
      <c r="Z43" s="5">
        <v>43220</v>
      </c>
      <c r="AA43" s="5">
        <v>43220</v>
      </c>
    </row>
    <row r="44" spans="1:28" x14ac:dyDescent="0.25">
      <c r="A44">
        <v>2018</v>
      </c>
      <c r="B44" s="5">
        <v>43101</v>
      </c>
      <c r="C44" s="5">
        <v>43190</v>
      </c>
      <c r="D44" t="s">
        <v>73</v>
      </c>
      <c r="E44">
        <v>43</v>
      </c>
      <c r="F44" t="s">
        <v>104</v>
      </c>
      <c r="G44" t="s">
        <v>84</v>
      </c>
      <c r="H44" t="s">
        <v>107</v>
      </c>
      <c r="I44" t="s">
        <v>79</v>
      </c>
      <c r="J44" t="s">
        <v>135</v>
      </c>
      <c r="K44" t="s">
        <v>168</v>
      </c>
      <c r="L44" t="s">
        <v>162</v>
      </c>
      <c r="M44" s="6" t="s">
        <v>233</v>
      </c>
      <c r="N44" s="5">
        <v>43102</v>
      </c>
      <c r="O44" s="5">
        <v>43465</v>
      </c>
      <c r="P44" t="s">
        <v>84</v>
      </c>
      <c r="Q44" s="7" t="s">
        <v>275</v>
      </c>
      <c r="R44">
        <v>34800</v>
      </c>
      <c r="S44">
        <v>208800</v>
      </c>
      <c r="W44" t="s">
        <v>82</v>
      </c>
      <c r="Y44" t="s">
        <v>107</v>
      </c>
      <c r="Z44" s="5">
        <v>43220</v>
      </c>
      <c r="AA44" s="5">
        <v>43220</v>
      </c>
    </row>
    <row r="45" spans="1:28" x14ac:dyDescent="0.25">
      <c r="A45">
        <v>2018</v>
      </c>
      <c r="B45" s="5">
        <v>43101</v>
      </c>
      <c r="C45" s="5">
        <v>43190</v>
      </c>
      <c r="D45" t="s">
        <v>73</v>
      </c>
      <c r="E45">
        <v>44</v>
      </c>
      <c r="F45" t="s">
        <v>104</v>
      </c>
      <c r="G45" t="s">
        <v>84</v>
      </c>
      <c r="H45" t="s">
        <v>107</v>
      </c>
      <c r="I45" t="s">
        <v>79</v>
      </c>
      <c r="J45" t="s">
        <v>136</v>
      </c>
      <c r="K45" t="s">
        <v>169</v>
      </c>
      <c r="L45" t="s">
        <v>200</v>
      </c>
      <c r="M45" s="6" t="s">
        <v>234</v>
      </c>
      <c r="N45" s="5">
        <v>43102</v>
      </c>
      <c r="O45" s="5">
        <v>43465</v>
      </c>
      <c r="P45" t="s">
        <v>84</v>
      </c>
      <c r="Q45" s="7" t="s">
        <v>276</v>
      </c>
      <c r="R45">
        <v>30000.02</v>
      </c>
      <c r="S45">
        <v>180000.12</v>
      </c>
      <c r="W45" t="s">
        <v>82</v>
      </c>
      <c r="Y45" t="s">
        <v>107</v>
      </c>
      <c r="Z45" s="5">
        <v>43220</v>
      </c>
      <c r="AA45" s="5">
        <v>43220</v>
      </c>
    </row>
    <row r="46" spans="1:28" x14ac:dyDescent="0.25">
      <c r="A46">
        <v>2018</v>
      </c>
      <c r="B46" s="5">
        <v>43101</v>
      </c>
      <c r="C46" s="5">
        <v>43190</v>
      </c>
      <c r="D46" t="s">
        <v>73</v>
      </c>
      <c r="E46">
        <v>45</v>
      </c>
      <c r="F46" t="s">
        <v>104</v>
      </c>
      <c r="G46" t="s">
        <v>84</v>
      </c>
      <c r="H46" t="s">
        <v>107</v>
      </c>
      <c r="I46" t="s">
        <v>79</v>
      </c>
      <c r="J46" t="s">
        <v>137</v>
      </c>
      <c r="K46" t="s">
        <v>170</v>
      </c>
      <c r="L46" t="s">
        <v>201</v>
      </c>
      <c r="M46" s="6" t="s">
        <v>235</v>
      </c>
      <c r="N46" s="5">
        <v>43102</v>
      </c>
      <c r="O46" s="5">
        <v>43465</v>
      </c>
      <c r="P46" t="s">
        <v>84</v>
      </c>
      <c r="Q46" s="7" t="s">
        <v>277</v>
      </c>
      <c r="R46">
        <v>34800</v>
      </c>
      <c r="S46">
        <v>208800</v>
      </c>
      <c r="W46" t="s">
        <v>82</v>
      </c>
      <c r="Y46" t="s">
        <v>107</v>
      </c>
      <c r="Z46" s="5">
        <v>43220</v>
      </c>
      <c r="AA46" s="5">
        <v>43220</v>
      </c>
    </row>
    <row r="47" spans="1:28" x14ac:dyDescent="0.25">
      <c r="A47">
        <v>2018</v>
      </c>
      <c r="B47" s="5">
        <v>43101</v>
      </c>
      <c r="C47" s="5">
        <v>43190</v>
      </c>
      <c r="D47" t="s">
        <v>73</v>
      </c>
      <c r="E47">
        <v>46</v>
      </c>
      <c r="F47" t="s">
        <v>104</v>
      </c>
      <c r="G47" t="s">
        <v>84</v>
      </c>
      <c r="H47" t="s">
        <v>107</v>
      </c>
      <c r="I47" t="s">
        <v>79</v>
      </c>
      <c r="J47" t="s">
        <v>138</v>
      </c>
      <c r="K47" t="s">
        <v>171</v>
      </c>
      <c r="L47" t="s">
        <v>202</v>
      </c>
      <c r="M47" s="6" t="s">
        <v>236</v>
      </c>
      <c r="N47" s="5">
        <v>43102</v>
      </c>
      <c r="O47" s="5">
        <v>43465</v>
      </c>
      <c r="P47" t="s">
        <v>84</v>
      </c>
      <c r="Q47" s="7" t="s">
        <v>278</v>
      </c>
      <c r="R47">
        <v>13920</v>
      </c>
      <c r="S47">
        <v>83520</v>
      </c>
      <c r="W47" t="s">
        <v>82</v>
      </c>
      <c r="Y47" t="s">
        <v>107</v>
      </c>
      <c r="Z47" s="5">
        <v>43220</v>
      </c>
      <c r="AA47" s="5">
        <v>43220</v>
      </c>
    </row>
    <row r="48" spans="1:28" x14ac:dyDescent="0.25">
      <c r="A48">
        <v>2018</v>
      </c>
      <c r="B48" s="5">
        <v>43101</v>
      </c>
      <c r="C48" s="5">
        <v>43190</v>
      </c>
      <c r="D48" t="s">
        <v>73</v>
      </c>
      <c r="E48">
        <v>48</v>
      </c>
      <c r="F48" t="s">
        <v>105</v>
      </c>
      <c r="G48" t="s">
        <v>84</v>
      </c>
      <c r="H48" t="s">
        <v>107</v>
      </c>
      <c r="I48" t="s">
        <v>79</v>
      </c>
      <c r="J48" t="s">
        <v>139</v>
      </c>
      <c r="K48" t="s">
        <v>172</v>
      </c>
      <c r="L48" t="s">
        <v>203</v>
      </c>
      <c r="M48" s="6" t="s">
        <v>237</v>
      </c>
      <c r="N48" s="5">
        <v>43070</v>
      </c>
      <c r="O48" s="5">
        <v>43373</v>
      </c>
      <c r="P48" t="s">
        <v>84</v>
      </c>
      <c r="Q48" s="7" t="s">
        <v>279</v>
      </c>
      <c r="R48">
        <v>3451484.48</v>
      </c>
      <c r="S48">
        <v>10354453.439999999</v>
      </c>
      <c r="W48" t="s">
        <v>82</v>
      </c>
      <c r="Y48" t="s">
        <v>107</v>
      </c>
      <c r="Z48" s="5">
        <v>43220</v>
      </c>
      <c r="AA48" s="5">
        <v>43220</v>
      </c>
      <c r="AB48" t="s">
        <v>282</v>
      </c>
    </row>
    <row r="49" spans="1:27" x14ac:dyDescent="0.25">
      <c r="A49">
        <v>2018</v>
      </c>
      <c r="B49" s="5">
        <v>43101</v>
      </c>
      <c r="C49" s="5">
        <v>43190</v>
      </c>
      <c r="D49" t="s">
        <v>73</v>
      </c>
      <c r="E49">
        <v>51</v>
      </c>
      <c r="F49" t="s">
        <v>106</v>
      </c>
      <c r="G49" t="s">
        <v>84</v>
      </c>
      <c r="H49" t="s">
        <v>107</v>
      </c>
      <c r="I49" t="s">
        <v>79</v>
      </c>
      <c r="J49" t="s">
        <v>140</v>
      </c>
      <c r="K49" t="s">
        <v>173</v>
      </c>
      <c r="L49" t="s">
        <v>204</v>
      </c>
      <c r="M49" s="6" t="s">
        <v>238</v>
      </c>
      <c r="N49" s="5">
        <v>43102</v>
      </c>
      <c r="O49" s="5">
        <v>43465</v>
      </c>
      <c r="P49" t="s">
        <v>84</v>
      </c>
      <c r="Q49" s="7" t="s">
        <v>280</v>
      </c>
      <c r="R49">
        <v>159000</v>
      </c>
      <c r="S49">
        <v>159000</v>
      </c>
      <c r="W49" t="s">
        <v>82</v>
      </c>
      <c r="Y49" t="s">
        <v>107</v>
      </c>
      <c r="Z49" s="5">
        <v>43220</v>
      </c>
      <c r="AA49" s="5">
        <v>43220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49" r:id="rId1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8" r:id="rId22"/>
    <hyperlink ref="Q29" r:id="rId23"/>
    <hyperlink ref="Q30" r:id="rId24"/>
    <hyperlink ref="Q31" r:id="rId25"/>
    <hyperlink ref="Q32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33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2018-05-04T18:47:27Z</dcterms:created>
  <dcterms:modified xsi:type="dcterms:W3CDTF">2018-05-04T19:19:17Z</dcterms:modified>
</cp:coreProperties>
</file>