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ulce.torres\Desktop\2do 2023\70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<sst xmlns="http://schemas.openxmlformats.org/spreadsheetml/2006/main" count="600" uniqueCount="309">
  <si>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</si>
  <si>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</si>
  <si>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</si>
  <si>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</si>
  <si>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</si>
  <si>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</si>
  <si>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</si>
  <si>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</si>
  <si>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</si>
  <si>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</si>
  <si>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</si>
  <si>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</si>
  <si>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</si>
  <si>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</si>
  <si>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</si>
  <si>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</si>
  <si>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</si>
  <si>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</si>
  <si>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</si>
  <si>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</si>
  <si>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</si>
  <si>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</si>
  <si>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</si>
  <si>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</si>
  <si>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</si>
  <si>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</si>
  <si>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</si>
  <si>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</si>
  <si>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</si>
  <si>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</si>
  <si>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</si>
  <si>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</si>
  <si>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</si>
  <si>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</si>
  <si>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</si>
  <si>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</si>
  <si>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</si>
  <si>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</si>
  <si>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</si>
  <si>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</si>
  <si>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</si>
  <si>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</si>
  <si>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</si>
  <si>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</si>
  <si>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</si>
  <si>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</si>
  <si>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</si>
  <si>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</si>
  <si>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</si>
  <si>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</si>
  <si>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</si>
  <si>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</si>
  <si>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</si>
  <si>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</si>
  <si>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</si>
  <si>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</si>
  <si>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</si>
  <si>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</si>
  <si>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</si>
  <si>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</si>
  <si>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</si>
  <si>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</si>
  <si>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</si>
  <si>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</si>
  <si>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</si>
  <si>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</si>
  <si>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</si>
  <si>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</si>
  <si>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</si>
  <si>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</si>
  <si>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</si>
  <si>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</si>
  <si>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</si>
  <si>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</si>
  <si>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</si>
  <si>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</si>
  <si>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</si>
  <si>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</si>
  <si>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</si>
  <si>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</si>
  <si>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</si>
  <si>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</si>
  <si>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</si>
  <si>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</si>
  <si>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Cláusula primera del objeto del contrato</t>
  </si>
  <si>
    <t>Dirección Ejecutiva de Administración</t>
  </si>
  <si>
    <t xml:space="preserve">Clausula primera del objeto del contrato </t>
  </si>
  <si>
    <t>001/2023</t>
  </si>
  <si>
    <t>002/2023</t>
  </si>
  <si>
    <t>003/2023</t>
  </si>
  <si>
    <t>004/2023</t>
  </si>
  <si>
    <t>005/2023</t>
  </si>
  <si>
    <t>006/2023</t>
  </si>
  <si>
    <t>007/2023</t>
  </si>
  <si>
    <t>008/2023</t>
  </si>
  <si>
    <t>009/2023</t>
  </si>
  <si>
    <t>010/2023</t>
  </si>
  <si>
    <t>011/2023</t>
  </si>
  <si>
    <t>012/2023</t>
  </si>
  <si>
    <t>013/2023</t>
  </si>
  <si>
    <t>014/2023</t>
  </si>
  <si>
    <t>015/2023</t>
  </si>
  <si>
    <t>016/2023</t>
  </si>
  <si>
    <t>017/2023</t>
  </si>
  <si>
    <t xml:space="preserve">victor manuel </t>
  </si>
  <si>
    <t>ojeda</t>
  </si>
  <si>
    <t>borchardt</t>
  </si>
  <si>
    <t>nadia magdalena</t>
  </si>
  <si>
    <t>beltran</t>
  </si>
  <si>
    <t>vasquez</t>
  </si>
  <si>
    <t xml:space="preserve">daniel </t>
  </si>
  <si>
    <t>elizalde</t>
  </si>
  <si>
    <t>mireles</t>
  </si>
  <si>
    <t xml:space="preserve">maria magdalena </t>
  </si>
  <si>
    <t>durazo</t>
  </si>
  <si>
    <t>cazarez</t>
  </si>
  <si>
    <t xml:space="preserve">alain </t>
  </si>
  <si>
    <t>torres</t>
  </si>
  <si>
    <t>ibarra</t>
  </si>
  <si>
    <t xml:space="preserve">luis rogelio </t>
  </si>
  <si>
    <t>barraza</t>
  </si>
  <si>
    <t>rodriguez</t>
  </si>
  <si>
    <t>thelma haydee</t>
  </si>
  <si>
    <t>dominguez</t>
  </si>
  <si>
    <t>coronado</t>
  </si>
  <si>
    <t>david bernardo</t>
  </si>
  <si>
    <t>encinas</t>
  </si>
  <si>
    <t>rendon</t>
  </si>
  <si>
    <t>hugo</t>
  </si>
  <si>
    <t>urbina</t>
  </si>
  <si>
    <t>baez</t>
  </si>
  <si>
    <t xml:space="preserve">adalberto </t>
  </si>
  <si>
    <t>teran</t>
  </si>
  <si>
    <t>martinez</t>
  </si>
  <si>
    <t>javier antonio</t>
  </si>
  <si>
    <t>garcia</t>
  </si>
  <si>
    <t>pequeño</t>
  </si>
  <si>
    <t>maria dolores</t>
  </si>
  <si>
    <t>monroy</t>
  </si>
  <si>
    <t>morales</t>
  </si>
  <si>
    <t>ramon eugenio</t>
  </si>
  <si>
    <t>romo</t>
  </si>
  <si>
    <t>mendez</t>
  </si>
  <si>
    <t>ana carolina</t>
  </si>
  <si>
    <t>pietra</t>
  </si>
  <si>
    <t>santa vazquez</t>
  </si>
  <si>
    <t>alvaro</t>
  </si>
  <si>
    <t>cordova</t>
  </si>
  <si>
    <t>mendoza</t>
  </si>
  <si>
    <t>arturo</t>
  </si>
  <si>
    <t>zavala</t>
  </si>
  <si>
    <t>valdez</t>
  </si>
  <si>
    <t>Arrendamiento de bodega no. 12</t>
  </si>
  <si>
    <t>Arrendamiento de bodega no. 14</t>
  </si>
  <si>
    <t>Asesor legal de la consejería F</t>
  </si>
  <si>
    <t>Asesor legal de la consejería D</t>
  </si>
  <si>
    <t>Asesor legal de la consejería E</t>
  </si>
  <si>
    <t>Asesor legal de la consejería A</t>
  </si>
  <si>
    <t>Asesor legal de la consejería C</t>
  </si>
  <si>
    <t>Asesor legal de la consejería B</t>
  </si>
  <si>
    <t xml:space="preserve">Asesor legal de presidencia </t>
  </si>
  <si>
    <t xml:space="preserve">Servicios profesionales  a la dirección ejecutiva de administración </t>
  </si>
  <si>
    <t>Servicios profesionales en materia de capacitación al personal en act. de auditorias</t>
  </si>
  <si>
    <t>Servicios profesionales en materia de asesoría laboral al departamento de recursos humanos</t>
  </si>
  <si>
    <t xml:space="preserve">Servicios del sistema de vales de despensa del personal </t>
  </si>
  <si>
    <t>Servicios profesionales de interpretación de lenguas de señas adscrito a la coord. comunicación social, Eventos IEESONORA</t>
  </si>
  <si>
    <t>Renta de equipo de fotocopiado para las área del IEESONORA</t>
  </si>
  <si>
    <t>https://www.ieesonora.org.mx/documentos/administracion/contratos_2023/001-2023_-_Victor_Manuel_Ojeda_Borchardt_-_Renta_Bodega_12-TESTADO.pdf</t>
  </si>
  <si>
    <t>https://www.ieesonora.org.mx/documentos/administracion/contratos_2023/002-2023_-_Victor_Manuel_Ojeda_Borchardt_-_Renta_Bodega_14-TESTADO.pdf</t>
  </si>
  <si>
    <t>https://www.ieesonora.org.mx/documentos/administracion/contratos_2023/003-2023_-_Nadia_Magdalena_Beltran_Vasquez-_TESTADO.pdf</t>
  </si>
  <si>
    <t>https://www.ieesonora.org.mx/documentos/administracion/contratos_2023/004-2023_-_Daniel_Elizalde_Mireles-TESTADO.pdf</t>
  </si>
  <si>
    <t>https://www.ieesonora.org.mx/documentos/administracion/contratos_2023/005-2023_-_LAUTANO_Servicios_SA_de_CV-TESTADO.pdf</t>
  </si>
  <si>
    <t>https://www.ieesonora.org.mx/documentos/administracion/contratos_2023/006-2023_-_Alain_Torres_Ibarra-_TESTADO.pdf</t>
  </si>
  <si>
    <t>https://www.ieesonora.org.mx/documentos/administracion/contratos_2023/007-2023_-_Luis_Rogelio_Barraza_Rodriguez-TESTADO.pdf</t>
  </si>
  <si>
    <t>https://www.ieesonora.org.mx/documentos/administracion/contratos_2023/008-2023_-_Thelma_Haydee_Dominguez_Coronado-TESTADO.pdf</t>
  </si>
  <si>
    <t>https://www.ieesonora.org.mx/documentos/administracion/contratos_2023/009-2023_-_David_Bernardo_Encinas_Rendon-TESTADO.pdf</t>
  </si>
  <si>
    <t>https://www.ieesonora.org.mx/documentos/administracion/contratos_2023/010-2023_-_Hugo_Urbina_Baez-_TESTADO.pdf</t>
  </si>
  <si>
    <t>https://www.ieesonora.org.mx/documentos/administracion/contratos_2023/011-2023_-_Adalberto_Teran_Martinez-TESTADO.pdf</t>
  </si>
  <si>
    <t>https://www.ieesonora.org.mx/documentos/administracion/contratos_2023/012-2023_-_Javier_Antonio_Garcia_Pequeno-TESTADO.pdf</t>
  </si>
  <si>
    <t>https://www.ieesonora.org.mx/documentos/administracion/contratos_2023/013-2023_-_Maria_Dolores_Monroy_Morales-TESTADO.pdf</t>
  </si>
  <si>
    <t>https://www.ieesonora.org.mx/documentos/administracion/contratos_2023/014-2023_-_Ramon_Eugenio_Romo_Mendez-TESTADO.pdf</t>
  </si>
  <si>
    <t>https://www.ieesonora.org.mx/documentos/administracion/contratos_2023/015-2023_-_SI_VALE_MEXICO_-_DESPENSA-TESTADO.pdf</t>
  </si>
  <si>
    <t>https://www.ieesonora.org.mx/documentos/administracion/contratos_2023/016-2023_-_Alvaro_Cordova_Mendoza-TESTADO.pdf</t>
  </si>
  <si>
    <t>https://www.ieesonora.org.mx/documentos/administracion/contratos_2023/017-2023_-_Copiadora_y_Servicios_de_Sonora_Konica-TESTADO.pdf</t>
  </si>
  <si>
    <t>En el apartado de Monto total del contrato con impuestos incluidos (expresado en pesos mexicanos) no se puede señalar cantidad toda vez que es contrato abierto</t>
  </si>
  <si>
    <t>018/2023</t>
  </si>
  <si>
    <t>019/2023</t>
  </si>
  <si>
    <t>020/2023</t>
  </si>
  <si>
    <t>021/2023</t>
  </si>
  <si>
    <t>022/2023</t>
  </si>
  <si>
    <t>023/2023</t>
  </si>
  <si>
    <t>024/2023</t>
  </si>
  <si>
    <t>025/2023</t>
  </si>
  <si>
    <t>026/2023</t>
  </si>
  <si>
    <t>027/2023</t>
  </si>
  <si>
    <t>028/2023</t>
  </si>
  <si>
    <t>Servicio de  emision de comprobantes fiscales por internet y servicio de mantenimiento de nomina sistema now que se encuentra instalado en la direccion ejecutiva de administracion</t>
  </si>
  <si>
    <t>Servicios de limpieza y mantenimiento del inmueble</t>
  </si>
  <si>
    <t>Servicio de seguridad y vigilancia de las instalaciones</t>
  </si>
  <si>
    <t>Plataforma de gps de las unidades vehiculares adscritas al instituto estatal electoral</t>
  </si>
  <si>
    <t>Insumos de oficina, ferreteria y material de limpieza</t>
  </si>
  <si>
    <t>Servicios mensuales de fumigacion de las areas y oficinas de las instalaciones del instituto</t>
  </si>
  <si>
    <t xml:space="preserve">Servicio de e agencia de viajes </t>
  </si>
  <si>
    <t>Servicio de suministro de material de papeleria, utiles y equipo menores de oficina</t>
  </si>
  <si>
    <t>Suministro de productos petroliferos para vehiculos ieesonora</t>
  </si>
  <si>
    <t>Carlos Valente</t>
  </si>
  <si>
    <t>Gutierrez</t>
  </si>
  <si>
    <t>Fragoso</t>
  </si>
  <si>
    <t xml:space="preserve">jaime </t>
  </si>
  <si>
    <t>De la puente</t>
  </si>
  <si>
    <t>sanchez</t>
  </si>
  <si>
    <t xml:space="preserve">Luis Fernando </t>
  </si>
  <si>
    <t>Felix</t>
  </si>
  <si>
    <t>Galvez</t>
  </si>
  <si>
    <t>Ana mariza</t>
  </si>
  <si>
    <t>perez</t>
  </si>
  <si>
    <t>salman</t>
  </si>
  <si>
    <t>Carlos Alberto</t>
  </si>
  <si>
    <t>Liera</t>
  </si>
  <si>
    <t>Martinez</t>
  </si>
  <si>
    <t>Maria antonieta</t>
  </si>
  <si>
    <t>Gaxiola</t>
  </si>
  <si>
    <t>Astiazaran</t>
  </si>
  <si>
    <t xml:space="preserve">Martha </t>
  </si>
  <si>
    <t>Arteaga</t>
  </si>
  <si>
    <t>González</t>
  </si>
  <si>
    <t>Daniel Alberto</t>
  </si>
  <si>
    <t>Ceballos</t>
  </si>
  <si>
    <t>Caballero</t>
  </si>
  <si>
    <t>Luis Rafael</t>
  </si>
  <si>
    <t>Romero</t>
  </si>
  <si>
    <t>Mejia</t>
  </si>
  <si>
    <t>sistemas de computacion accesibles del noroeste sc</t>
  </si>
  <si>
    <t>comercial sanitaria division de servicios sa de c v</t>
  </si>
  <si>
    <t>Vsh vigilancia y proteccion sa de cv</t>
  </si>
  <si>
    <t>NET INFINITA SC</t>
  </si>
  <si>
    <t>Ventas y servicios en hermosillo sa de cv</t>
  </si>
  <si>
    <t>Maria antonieta gaxiola astiazaran</t>
  </si>
  <si>
    <t>Turismo Palo verde sa de cv</t>
  </si>
  <si>
    <t>Daniel Alberto Ceballos Caballero</t>
  </si>
  <si>
    <t>REPSOL Mar de Cortes Estaciones de Servicio, S.A. de C.V.</t>
  </si>
  <si>
    <t>025A/2023</t>
  </si>
  <si>
    <t>029/2023</t>
  </si>
  <si>
    <t>031/2023</t>
  </si>
  <si>
    <t>032/2023</t>
  </si>
  <si>
    <t>033/2023</t>
  </si>
  <si>
    <t>Servicio de recoleccion de basura (contenedores)</t>
  </si>
  <si>
    <t>Seguro colectivo de vida de los empleados del IEEsonora</t>
  </si>
  <si>
    <t>Servicio de costura para la reparacion de soportes para urna movil que se ocuparan en el proceso electoral 2023-2024</t>
  </si>
  <si>
    <t>Asesor legal de la consejeria F</t>
  </si>
  <si>
    <t>Servicio profesional  para la dictaminacion de los estados financieros contables y presupuestales</t>
  </si>
  <si>
    <t>victor manuel ojeda borchardt</t>
  </si>
  <si>
    <t>nadia magdalena beltran vasquez</t>
  </si>
  <si>
    <t>daniel elizalde mireles</t>
  </si>
  <si>
    <t>lautano servicios sa de cv</t>
  </si>
  <si>
    <t>alain torres ibarra</t>
  </si>
  <si>
    <t>luis rogelio barraza rodriguez</t>
  </si>
  <si>
    <t>thelma haydee dominguez coronado</t>
  </si>
  <si>
    <t>david bernando encinas rendon</t>
  </si>
  <si>
    <t>hugo urbina baez</t>
  </si>
  <si>
    <t>adalberto teran martinez</t>
  </si>
  <si>
    <t xml:space="preserve">javier antonio garcia pequeño </t>
  </si>
  <si>
    <t>maria dolores monroy morales</t>
  </si>
  <si>
    <t>ramon eugenio romo mendez</t>
  </si>
  <si>
    <t>si vale mexico sa de cv</t>
  </si>
  <si>
    <t>alvaro cordova mendoza</t>
  </si>
  <si>
    <t>copiadoras y servicios de sonora sa de cv</t>
  </si>
  <si>
    <t>Judith</t>
  </si>
  <si>
    <t>Vega</t>
  </si>
  <si>
    <t>Enriquez</t>
  </si>
  <si>
    <t>Seguros Sura, Sa de Cv</t>
  </si>
  <si>
    <t>Juan Pablo</t>
  </si>
  <si>
    <t>Alonso</t>
  </si>
  <si>
    <t>Villanueva</t>
  </si>
  <si>
    <t>Iplas Sa de Cv</t>
  </si>
  <si>
    <t>Francisco Javier</t>
  </si>
  <si>
    <t>Cornejo</t>
  </si>
  <si>
    <t>Figueroa</t>
  </si>
  <si>
    <t>Francisco Javier Cornejo Figueroa</t>
  </si>
  <si>
    <t>Juan Carlos</t>
  </si>
  <si>
    <t>Ostler</t>
  </si>
  <si>
    <t>Lopez</t>
  </si>
  <si>
    <t>Sva contadores publicos, s.c</t>
  </si>
  <si>
    <t xml:space="preserve">https://www.ieesonora.org.mx/documentos/administracion/contratos_2trim_2023/CONTRATO_18_SISTEMAS_DE_COMPUTACION_ACCESIBLES_DEL_NOROESTE_SC--TEX.pdf </t>
  </si>
  <si>
    <t xml:space="preserve">https://www.ieesonora.org.mx/documentos/administracion/contratos_2trim_2023/CONTRATO_19_COMERCIAL_SANITARIA_DIVISION_SERVICIOS_SA_DE_CV-_TEX-Copiar.pdf </t>
  </si>
  <si>
    <t xml:space="preserve">https://www.ieesonora.org.mx/documentos/administracion/contratos_2trim_2023/CONTRATO_20_VSH_VIGILANCIA_Y_PROTECCION_SA_DE_CV-_TEX.pdf </t>
  </si>
  <si>
    <t xml:space="preserve">https://www.ieesonora.org.mx/documentos/administracion/contratos_2trim_2023/CONTRATO_21_ANA_MARIZA_PEREZ_SALMAN_-TEX.pdf </t>
  </si>
  <si>
    <t xml:space="preserve">https://www.ieesonora.org.mx/documentos/administracion/contratos_2trim_2023/CONTRATO_22_VENTAS_Y_SERVICIOS_DE_SA_DE_CV_-_TEX.pdf </t>
  </si>
  <si>
    <t xml:space="preserve">https://www.ieesonora.org.mx/documentos/administracion/contratos_2trim_2023/CONTRATO_23_MARIA_ANTONIETA_GAXIOLA_ASTIAZARAN_-TEX-Copiar.pdf </t>
  </si>
  <si>
    <t xml:space="preserve">https://www.ieesonora.org.mx/documentos/administracion/contratos_2trim_2023/CONTRATO_24_MARTHA_ARTEAGA_GONZALEZ._TURISMO_PALO_VERDE_SA_DE_CV-TEX.pdf </t>
  </si>
  <si>
    <t xml:space="preserve">https://www.ieesonora.org.mx/documentos/administracion/contratos_2trim_2023/CONTRATO_25-A_COMERCIAL_SANITARIA_DIVISION_DE_SERVICIOS_SA_DE_CV_TEX.pdf </t>
  </si>
  <si>
    <t xml:space="preserve">https://www.ieesonora.org.mx/documentos/administracion/contratos_2trim_2023/CONTRATO_25_COMERCIAL_SANITARIA_-TEXT.pdf </t>
  </si>
  <si>
    <t xml:space="preserve">https://www.ieesonora.org.mx/documentos/administracion/contratos_2trim_2023/CONTRATO_26_VSH_VIGILANCIA_Y_PROTECCION_SA_DE_CV-TEX.pdf </t>
  </si>
  <si>
    <t xml:space="preserve">https://www.ieesonora.org.mx/documentos/administracion/contratos_2trim_2023/CONTRATO_27_DANIEL_ALBERTO_CEBALLOS_CABALLERO-TEX.pdf </t>
  </si>
  <si>
    <t xml:space="preserve">https://www.ieesonora.org.mx/documentos/administracion/contratos_2trim_2023/CONTRATO_28_REPSOL_MAR_DE_CORTES_ESTACIONES_DE_SERVICIO_SA_DE_CV-TESTADO_- _copia.pdf </t>
  </si>
  <si>
    <t xml:space="preserve">https://www.ieesonora.org.mx/documentos/administracion/contratos_2trim_2023/CONTRATO_29__Seguros_SURA_SA_de_CV_testado.pdf </t>
  </si>
  <si>
    <t xml:space="preserve">https://www.ieesonora.org.mx/documentos/administracion/contratos_2trim_2023/CONTRATO_31_PLAS_SA_de_CV_-_Servicio_de_Costura_Reparacion_Soporte_Urnas_Movil-_TEX.pdf </t>
  </si>
  <si>
    <t xml:space="preserve">https://www.ieesonora.org.mx/documentos/administracion/contratos_2trim_2023/CONTRATO_32__FRANCISCO_JAVIER_CORNEJO_FIGUEROA-TESTADO.pdf </t>
  </si>
  <si>
    <t xml:space="preserve">https://www.ieesonora.org.mx/documentos/administracion/033-2023_SVA_Contadores_Publicos_SC-TESTADO.pdf </t>
  </si>
  <si>
    <t>034/2023</t>
  </si>
  <si>
    <t>Adendum al contrato 031/2023</t>
  </si>
  <si>
    <t>035/2023</t>
  </si>
  <si>
    <t>Servicio de suministro de materiales y útiles para el procesamiento de equipos y bienes informáticos</t>
  </si>
  <si>
    <t>Compuproveedores, S.A. de C.V.</t>
  </si>
  <si>
    <t xml:space="preserve">Jorge </t>
  </si>
  <si>
    <t>Gonzalez</t>
  </si>
  <si>
    <t>Gaitan</t>
  </si>
  <si>
    <t>https://www.ieesonora.org.mx/documentos/administracion/2023/034-2023_IPLAS_SA_de_CV_-_Servicio_de_Costura_Reparacion_Soporte_Urnas_Movil_testado.pdf</t>
  </si>
  <si>
    <t>https://www.ieesonora.org.mx/documentos/administracion/2023/035-2023_COMPUPROVEEDORES_SA_de_CV_testado.pdf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</si>
</sst>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3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3" borderId="0" xfId="0" applyFill="1" applyBorder="1"/>
    <xf numFmtId="49" fontId="7" fillId="0" borderId="0" xfId="2" applyNumberFormat="1" applyFont="1" applyBorder="1" applyAlignment="1">
      <alignment horizontal="right" wrapText="1"/>
    </xf>
    <xf numFmtId="49" fontId="6" fillId="0" borderId="0" xfId="0" applyNumberFormat="1" applyFont="1" applyAlignment="1">
      <alignment horizontal="right"/>
    </xf>
    <xf numFmtId="0" fontId="4" fillId="3" borderId="0" xfId="1" applyFill="1" applyBorder="1"/>
    <xf numFmtId="0" fontId="4" fillId="0" borderId="0" xfId="1" applyFill="1"/>
    <xf numFmtId="0" fontId="0" fillId="0" borderId="0" xfId="0"/>
    <xf numFmtId="14" fontId="0" fillId="3" borderId="0" xfId="0" applyNumberFormat="1" applyFill="1"/>
    <xf numFmtId="0" fontId="0" fillId="0" borderId="0" xfId="0" applyFill="1"/>
    <xf numFmtId="0" fontId="0" fillId="0" borderId="0" xfId="0"/>
    <xf numFmtId="0" fontId="0" fillId="0" borderId="0" xfId="0"/>
    <xf numFmtId="0" fontId="8" fillId="0" borderId="0" xfId="0" applyFont="1" applyAlignment="1">
      <alignment vertical="center"/>
    </xf>
    <xf numFmtId="0" fontId="4" fillId="3" borderId="0" xfId="1" applyFill="1"/>
    <xf numFmtId="0" fontId="4" fillId="3" borderId="0" xfId="1"/>
    <xf numFmtId="49" fontId="0" fillId="3" borderId="0" xfId="0" applyNumberFormat="1" applyFill="1" applyAlignment="1">
      <alignment horizontal="right"/>
    </xf>
    <xf numFmtId="0" fontId="0" fillId="0" borderId="0" xfId="0"/>
    <xf numFmtId="0" fontId="6" fillId="3" borderId="0" xfId="0" applyFont="1" applyFill="1"/>
    <xf numFmtId="0" fontId="0" fillId="3" borderId="0" xfId="0" applyFont="1" applyFill="1"/>
    <xf numFmtId="14" fontId="0" fillId="3" borderId="0" xfId="0" applyNumberFormat="1" applyFill="1" applyAlignment="1">
      <alignment horizontal="right"/>
    </xf>
    <xf numFmtId="0" fontId="0" fillId="0" borderId="0" xfId="0"/>
    <xf numFmtId="0" fontId="1" fillId="3" borderId="0" xfId="0" applyFont="1" applyFill="1" applyBorder="1" applyAlignment="1"/>
    <xf numFmtId="0" fontId="1" fillId="3" borderId="0" xfId="0" applyFont="1" applyFill="1" applyBorder="1"/>
    <xf numFmtId="14" fontId="1" fillId="3" borderId="0" xfId="0" applyNumberFormat="1" applyFont="1" applyFill="1" applyBorder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ieesonora.org.mx/documentos/administracion/contratos_2023/013-2023_-_Maria_Dolores_Monroy_Morales-TESTADO.pdf" TargetMode="External"/><Relationship Id="rId18" Type="http://schemas.openxmlformats.org/officeDocument/2006/relationships/hyperlink" Target="https://www.ieesonora.org.mx/documentos/administracion/contratos_2trim_2023/CONTRATO_18_SISTEMAS_DE_COMPUTACION_ACCESIBLES_DEL_NOROESTE_SC--TEX.pdf" TargetMode="External"/><Relationship Id="rId26" Type="http://schemas.openxmlformats.org/officeDocument/2006/relationships/hyperlink" Target="https://www.ieesonora.org.mx/documentos/administracion/contratos_2trim_2023/CONTRATO_25_COMERCIAL_SANITARIA_-TEXT.pdf" TargetMode="External"/><Relationship Id="rId3" Type="http://schemas.openxmlformats.org/officeDocument/2006/relationships/hyperlink" Target="https://www.ieesonora.org.mx/documentos/administracion/contratos_2023/003-2023_-_Nadia_Magdalena_Beltran_Vasquez-_TESTADO.pdf" TargetMode="External"/><Relationship Id="rId21" Type="http://schemas.openxmlformats.org/officeDocument/2006/relationships/hyperlink" Target="https://www.ieesonora.org.mx/documentos/administracion/contratos_2trim_2023/CONTRATO_21_ANA_MARIZA_PEREZ_SALMAN_-TEX.pdf" TargetMode="External"/><Relationship Id="rId34" Type="http://schemas.openxmlformats.org/officeDocument/2006/relationships/hyperlink" Target="https://www.ieesonora.org.mx/documentos/administracion/2023/034-2023_IPLAS_SA_de_CV_-_Servicio_de_Costura_Reparacion_Soporte_Urnas_Movil_testado.pdf" TargetMode="External"/><Relationship Id="rId7" Type="http://schemas.openxmlformats.org/officeDocument/2006/relationships/hyperlink" Target="https://www.ieesonora.org.mx/documentos/administracion/contratos_2023/007-2023_-_Luis_Rogelio_Barraza_Rodriguez-TESTADO.pdf" TargetMode="External"/><Relationship Id="rId12" Type="http://schemas.openxmlformats.org/officeDocument/2006/relationships/hyperlink" Target="https://www.ieesonora.org.mx/documentos/administracion/contratos_2023/012-2023_-_Javier_Antonio_Garcia_Pequeno-TESTADO.pdf" TargetMode="External"/><Relationship Id="rId17" Type="http://schemas.openxmlformats.org/officeDocument/2006/relationships/hyperlink" Target="https://www.ieesonora.org.mx/documentos/administracion/contratos_2023/017-2023_-_Copiadora_y_Servicios_de_Sonora_Konica-TESTADO.pdf" TargetMode="External"/><Relationship Id="rId25" Type="http://schemas.openxmlformats.org/officeDocument/2006/relationships/hyperlink" Target="https://www.ieesonora.org.mx/documentos/administracion/contratos_2trim_2023/CONTRATO_25-A_COMERCIAL_SANITARIA_DIVISION_DE_SERVICIOS_SA_DE_CV_TEX.pdf" TargetMode="External"/><Relationship Id="rId33" Type="http://schemas.openxmlformats.org/officeDocument/2006/relationships/hyperlink" Target="https://www.ieesonora.org.mx/documentos/administracion/033-2023_SVA_Contadores_Publicos_SC-TESTADO.pdf" TargetMode="External"/><Relationship Id="rId2" Type="http://schemas.openxmlformats.org/officeDocument/2006/relationships/hyperlink" Target="https://www.ieesonora.org.mx/documentos/administracion/contratos_2023/002-2023_-_Victor_Manuel_Ojeda_Borchardt_-_Renta_Bodega_14-TESTADO.pdf" TargetMode="External"/><Relationship Id="rId16" Type="http://schemas.openxmlformats.org/officeDocument/2006/relationships/hyperlink" Target="https://www.ieesonora.org.mx/documentos/administracion/contratos_2023/016-2023_-_Alvaro_Cordova_Mendoza-TESTADO.pdf" TargetMode="External"/><Relationship Id="rId20" Type="http://schemas.openxmlformats.org/officeDocument/2006/relationships/hyperlink" Target="https://www.ieesonora.org.mx/documentos/administracion/contratos_2trim_2023/CONTRATO_20_VSH_VIGILANCIA_Y_PROTECCION_SA_DE_CV-_TEX.pdf" TargetMode="External"/><Relationship Id="rId29" Type="http://schemas.openxmlformats.org/officeDocument/2006/relationships/hyperlink" Target="https://www.ieesonora.org.mx/documentos/administracion/contratos_2trim_2023/CONTRATO_28_REPSOL_MAR_DE_CORTES_ESTACIONES_DE_SERVICIO_SA_DE_CV-TESTADO_-%20_copia.pdf" TargetMode="External"/><Relationship Id="rId1" Type="http://schemas.openxmlformats.org/officeDocument/2006/relationships/hyperlink" Target="https://www.ieesonora.org.mx/documentos/administracion/contratos_2023/001-2023_-_Victor_Manuel_Ojeda_Borchardt_-_Renta_Bodega_12-TESTADO.pdf" TargetMode="External"/><Relationship Id="rId6" Type="http://schemas.openxmlformats.org/officeDocument/2006/relationships/hyperlink" Target="https://www.ieesonora.org.mx/documentos/administracion/contratos_2023/006-2023_-_Alain_Torres_Ibarra-_TESTADO.pdf" TargetMode="External"/><Relationship Id="rId11" Type="http://schemas.openxmlformats.org/officeDocument/2006/relationships/hyperlink" Target="https://www.ieesonora.org.mx/documentos/administracion/contratos_2023/011-2023_-_Adalberto_Teran_Martinez-TESTADO.pdf" TargetMode="External"/><Relationship Id="rId24" Type="http://schemas.openxmlformats.org/officeDocument/2006/relationships/hyperlink" Target="https://www.ieesonora.org.mx/documentos/administracion/contratos_2trim_2023/CONTRATO_24_MARTHA_ARTEAGA_GONZALEZ._TURISMO_PALO_VERDE_SA_DE_CV-TEX.pdf" TargetMode="External"/><Relationship Id="rId32" Type="http://schemas.openxmlformats.org/officeDocument/2006/relationships/hyperlink" Target="https://www.ieesonora.org.mx/documentos/administracion/contratos_2trim_2023/CONTRATO_32__FRANCISCO_JAVIER_CORNEJO_FIGUEROA-TESTADO.pdf" TargetMode="External"/><Relationship Id="rId5" Type="http://schemas.openxmlformats.org/officeDocument/2006/relationships/hyperlink" Target="https://www.ieesonora.org.mx/documentos/administracion/contratos_2023/005-2023_-_LAUTANO_Servicios_SA_de_CV-TESTADO.pdf" TargetMode="External"/><Relationship Id="rId15" Type="http://schemas.openxmlformats.org/officeDocument/2006/relationships/hyperlink" Target="https://www.ieesonora.org.mx/documentos/administracion/contratos_2023/015-2023_-_SI_VALE_MEXICO_-_DESPENSA-TESTADO.pdf" TargetMode="External"/><Relationship Id="rId23" Type="http://schemas.openxmlformats.org/officeDocument/2006/relationships/hyperlink" Target="https://www.ieesonora.org.mx/documentos/administracion/contratos_2trim_2023/CONTRATO_23_MARIA_ANTONIETA_GAXIOLA_ASTIAZARAN_-TEX-Copiar.pdf" TargetMode="External"/><Relationship Id="rId28" Type="http://schemas.openxmlformats.org/officeDocument/2006/relationships/hyperlink" Target="https://www.ieesonora.org.mx/documentos/administracion/contratos_2trim_2023/CONTRATO_27_DANIEL_ALBERTO_CEBALLOS_CABALLERO-TEX.pdf" TargetMode="External"/><Relationship Id="rId10" Type="http://schemas.openxmlformats.org/officeDocument/2006/relationships/hyperlink" Target="https://www.ieesonora.org.mx/documentos/administracion/contratos_2023/010-2023_-_Hugo_Urbina_Baez-_TESTADO.pdf" TargetMode="External"/><Relationship Id="rId19" Type="http://schemas.openxmlformats.org/officeDocument/2006/relationships/hyperlink" Target="https://www.ieesonora.org.mx/documentos/administracion/contratos_2trim_2023/CONTRATO_19_COMERCIAL_SANITARIA_DIVISION_SERVICIOS_SA_DE_CV-_TEX-Copiar.pdf" TargetMode="External"/><Relationship Id="rId31" Type="http://schemas.openxmlformats.org/officeDocument/2006/relationships/hyperlink" Target="https://www.ieesonora.org.mx/documentos/administracion/contratos_2trim_2023/CONTRATO_31_PLAS_SA_de_CV_-_Servicio_de_Costura_Reparacion_Soporte_Urnas_Movil-_TEX.pdf" TargetMode="External"/><Relationship Id="rId4" Type="http://schemas.openxmlformats.org/officeDocument/2006/relationships/hyperlink" Target="https://www.ieesonora.org.mx/documentos/administracion/contratos_2023/004-2023_-_Daniel_Elizalde_Mireles-TESTADO.pdf" TargetMode="External"/><Relationship Id="rId9" Type="http://schemas.openxmlformats.org/officeDocument/2006/relationships/hyperlink" Target="https://www.ieesonora.org.mx/documentos/administracion/contratos_2023/009-2023_-_David_Bernardo_Encinas_Rendon-TESTADO.pdf" TargetMode="External"/><Relationship Id="rId14" Type="http://schemas.openxmlformats.org/officeDocument/2006/relationships/hyperlink" Target="https://www.ieesonora.org.mx/documentos/administracion/contratos_2023/014-2023_-_Ramon_Eugenio_Romo_Mendez-TESTADO.pdf" TargetMode="External"/><Relationship Id="rId22" Type="http://schemas.openxmlformats.org/officeDocument/2006/relationships/hyperlink" Target="https://www.ieesonora.org.mx/documentos/administracion/contratos_2trim_2023/CONTRATO_22_VENTAS_Y_SERVICIOS_DE_SA_DE_CV_-_TEX.pdf" TargetMode="External"/><Relationship Id="rId27" Type="http://schemas.openxmlformats.org/officeDocument/2006/relationships/hyperlink" Target="https://www.ieesonora.org.mx/documentos/administracion/contratos_2trim_2023/CONTRATO_26_VSH_VIGILANCIA_Y_PROTECCION_SA_DE_CV-TEX.pdf" TargetMode="External"/><Relationship Id="rId30" Type="http://schemas.openxmlformats.org/officeDocument/2006/relationships/hyperlink" Target="https://www.ieesonora.org.mx/documentos/administracion/contratos_2trim_2023/CONTRATO_29__Seguros_SURA_SA_de_CV_testado.pdf" TargetMode="External"/><Relationship Id="rId35" Type="http://schemas.openxmlformats.org/officeDocument/2006/relationships/hyperlink" Target="https://www.ieesonora.org.mx/documentos/administracion/2023/035-2023_COMPUPROVEEDORES_SA_de_CV_testado.pdf" TargetMode="External"/><Relationship Id="rId8" Type="http://schemas.openxmlformats.org/officeDocument/2006/relationships/hyperlink" Target="https://www.ieesonora.org.mx/documentos/administracion/contratos_2023/008-2023_-_Thelma_Haydee_Dominguez_Coronado-TEST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2"/>
  <sheetViews>
    <sheetView tabSelected="1" topLeftCell="V21" zoomScale="80" zoomScaleNormal="80" workbookViewId="0">
      <selection activeCell="V43" sqref="A43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52.28515625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105" customWidth="1"/>
    <col min="18" max="18" width="66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77.28515625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8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7" t="s">
        <v>43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18">
        <v>2023</v>
      </c>
      <c r="B8" s="2">
        <v>45017</v>
      </c>
      <c r="C8" s="2">
        <v>45107</v>
      </c>
      <c r="D8" s="9" t="s">
        <v>73</v>
      </c>
      <c r="E8" s="3" t="s">
        <v>87</v>
      </c>
      <c r="F8" s="14" t="s">
        <v>152</v>
      </c>
      <c r="G8" s="11" t="s">
        <v>84</v>
      </c>
      <c r="H8" s="3" t="s">
        <v>85</v>
      </c>
      <c r="I8" s="3" t="s">
        <v>79</v>
      </c>
      <c r="J8" s="3" t="s">
        <v>104</v>
      </c>
      <c r="K8" s="3" t="s">
        <v>105</v>
      </c>
      <c r="L8" s="3" t="s">
        <v>106</v>
      </c>
      <c r="M8" s="3" t="s">
        <v>251</v>
      </c>
      <c r="N8" s="10">
        <v>44928</v>
      </c>
      <c r="O8" s="10">
        <v>45291</v>
      </c>
      <c r="P8" s="11" t="s">
        <v>86</v>
      </c>
      <c r="Q8" s="15" t="s">
        <v>167</v>
      </c>
      <c r="R8" s="3">
        <v>65720.42</v>
      </c>
      <c r="S8" s="5"/>
      <c r="W8" s="11" t="s">
        <v>83</v>
      </c>
      <c r="X8" s="8"/>
      <c r="Y8" s="11" t="s">
        <v>85</v>
      </c>
      <c r="Z8" s="2">
        <v>45108</v>
      </c>
      <c r="AA8" s="2">
        <v>45107</v>
      </c>
    </row>
    <row r="9" spans="1:28" x14ac:dyDescent="0.25">
      <c r="A9" s="18">
        <v>2023</v>
      </c>
      <c r="B9" s="2">
        <v>45017</v>
      </c>
      <c r="C9" s="2">
        <v>45107</v>
      </c>
      <c r="D9" s="12" t="s">
        <v>73</v>
      </c>
      <c r="E9" s="4" t="s">
        <v>88</v>
      </c>
      <c r="F9" s="14" t="s">
        <v>153</v>
      </c>
      <c r="G9" s="11" t="s">
        <v>84</v>
      </c>
      <c r="H9" s="3" t="s">
        <v>85</v>
      </c>
      <c r="I9" s="3" t="s">
        <v>79</v>
      </c>
      <c r="J9" s="4" t="s">
        <v>104</v>
      </c>
      <c r="K9" s="4" t="s">
        <v>105</v>
      </c>
      <c r="L9" s="4" t="s">
        <v>106</v>
      </c>
      <c r="M9" s="4" t="s">
        <v>251</v>
      </c>
      <c r="N9" s="10">
        <v>44928</v>
      </c>
      <c r="O9" s="10">
        <v>45291</v>
      </c>
      <c r="P9" s="11" t="s">
        <v>86</v>
      </c>
      <c r="Q9" s="15" t="s">
        <v>168</v>
      </c>
      <c r="R9" s="17">
        <v>56009.75</v>
      </c>
      <c r="S9" s="6"/>
      <c r="W9" s="11" t="s">
        <v>83</v>
      </c>
      <c r="X9" s="7"/>
      <c r="Y9" s="11" t="s">
        <v>85</v>
      </c>
      <c r="Z9" s="2">
        <v>45108</v>
      </c>
      <c r="AA9" s="2">
        <v>45107</v>
      </c>
    </row>
    <row r="10" spans="1:28" x14ac:dyDescent="0.25">
      <c r="A10" s="18">
        <v>2023</v>
      </c>
      <c r="B10" s="2">
        <v>45017</v>
      </c>
      <c r="C10" s="2">
        <v>45107</v>
      </c>
      <c r="D10" s="12" t="s">
        <v>73</v>
      </c>
      <c r="E10" s="3" t="s">
        <v>89</v>
      </c>
      <c r="F10" s="14" t="s">
        <v>154</v>
      </c>
      <c r="G10" s="11" t="s">
        <v>84</v>
      </c>
      <c r="H10" s="3" t="s">
        <v>85</v>
      </c>
      <c r="I10" s="3" t="s">
        <v>79</v>
      </c>
      <c r="J10" s="3" t="s">
        <v>107</v>
      </c>
      <c r="K10" s="3" t="s">
        <v>108</v>
      </c>
      <c r="L10" s="3" t="s">
        <v>109</v>
      </c>
      <c r="M10" s="3" t="s">
        <v>252</v>
      </c>
      <c r="N10" s="10">
        <v>44928</v>
      </c>
      <c r="O10" s="10">
        <v>45291</v>
      </c>
      <c r="P10" s="11" t="s">
        <v>86</v>
      </c>
      <c r="Q10" s="16" t="s">
        <v>169</v>
      </c>
      <c r="R10" s="26">
        <v>25000</v>
      </c>
      <c r="W10" s="11" t="s">
        <v>83</v>
      </c>
      <c r="Y10" s="11" t="s">
        <v>85</v>
      </c>
      <c r="Z10" s="2">
        <v>45108</v>
      </c>
      <c r="AA10" s="2">
        <v>45107</v>
      </c>
    </row>
    <row r="11" spans="1:28" x14ac:dyDescent="0.25">
      <c r="A11" s="18">
        <v>2023</v>
      </c>
      <c r="B11" s="2">
        <v>45017</v>
      </c>
      <c r="C11" s="2">
        <v>45107</v>
      </c>
      <c r="D11" s="12" t="s">
        <v>73</v>
      </c>
      <c r="E11" s="4" t="s">
        <v>90</v>
      </c>
      <c r="F11" s="14" t="s">
        <v>155</v>
      </c>
      <c r="G11" s="11" t="s">
        <v>84</v>
      </c>
      <c r="H11" s="3" t="s">
        <v>85</v>
      </c>
      <c r="I11" s="3" t="s">
        <v>79</v>
      </c>
      <c r="J11" s="4" t="s">
        <v>110</v>
      </c>
      <c r="K11" s="4" t="s">
        <v>111</v>
      </c>
      <c r="L11" s="4" t="s">
        <v>112</v>
      </c>
      <c r="M11" s="4" t="s">
        <v>253</v>
      </c>
      <c r="N11" s="10">
        <v>44928</v>
      </c>
      <c r="O11" s="10">
        <v>45291</v>
      </c>
      <c r="P11" s="11" t="s">
        <v>86</v>
      </c>
      <c r="Q11" s="16" t="s">
        <v>170</v>
      </c>
      <c r="R11" s="26">
        <v>52500</v>
      </c>
      <c r="W11" s="11" t="s">
        <v>83</v>
      </c>
      <c r="Y11" s="11" t="s">
        <v>85</v>
      </c>
      <c r="Z11" s="2">
        <v>45108</v>
      </c>
      <c r="AA11" s="2">
        <v>45107</v>
      </c>
    </row>
    <row r="12" spans="1:28" x14ac:dyDescent="0.25">
      <c r="A12" s="18">
        <v>2023</v>
      </c>
      <c r="B12" s="2">
        <v>45017</v>
      </c>
      <c r="C12" s="2">
        <v>45107</v>
      </c>
      <c r="D12" s="12" t="s">
        <v>73</v>
      </c>
      <c r="E12" s="4" t="s">
        <v>91</v>
      </c>
      <c r="F12" s="14" t="s">
        <v>156</v>
      </c>
      <c r="G12" s="11" t="s">
        <v>84</v>
      </c>
      <c r="H12" s="3" t="s">
        <v>85</v>
      </c>
      <c r="I12" s="3" t="s">
        <v>79</v>
      </c>
      <c r="J12" s="4" t="s">
        <v>113</v>
      </c>
      <c r="K12" s="4" t="s">
        <v>114</v>
      </c>
      <c r="L12" s="4" t="s">
        <v>115</v>
      </c>
      <c r="M12" s="4" t="s">
        <v>254</v>
      </c>
      <c r="N12" s="10">
        <v>44928</v>
      </c>
      <c r="O12" s="10">
        <v>45291</v>
      </c>
      <c r="P12" s="11" t="s">
        <v>86</v>
      </c>
      <c r="Q12" s="16" t="s">
        <v>171</v>
      </c>
      <c r="R12" s="26">
        <v>52500</v>
      </c>
      <c r="W12" s="11" t="s">
        <v>83</v>
      </c>
      <c r="Y12" s="11" t="s">
        <v>85</v>
      </c>
      <c r="Z12" s="2">
        <v>45108</v>
      </c>
      <c r="AA12" s="2">
        <v>45107</v>
      </c>
    </row>
    <row r="13" spans="1:28" x14ac:dyDescent="0.25">
      <c r="A13" s="18">
        <v>2023</v>
      </c>
      <c r="B13" s="2">
        <v>45017</v>
      </c>
      <c r="C13" s="2">
        <v>45107</v>
      </c>
      <c r="D13" s="12" t="s">
        <v>73</v>
      </c>
      <c r="E13" s="4" t="s">
        <v>92</v>
      </c>
      <c r="F13" s="14" t="s">
        <v>157</v>
      </c>
      <c r="G13" s="11" t="s">
        <v>84</v>
      </c>
      <c r="H13" s="3" t="s">
        <v>85</v>
      </c>
      <c r="I13" s="3" t="s">
        <v>79</v>
      </c>
      <c r="J13" s="4" t="s">
        <v>116</v>
      </c>
      <c r="K13" s="4" t="s">
        <v>117</v>
      </c>
      <c r="L13" s="4" t="s">
        <v>118</v>
      </c>
      <c r="M13" s="4" t="s">
        <v>255</v>
      </c>
      <c r="N13" s="10">
        <v>44928</v>
      </c>
      <c r="O13" s="10">
        <v>45291</v>
      </c>
      <c r="P13" s="11" t="s">
        <v>86</v>
      </c>
      <c r="Q13" s="16" t="s">
        <v>172</v>
      </c>
      <c r="R13" s="26">
        <v>27358.5</v>
      </c>
      <c r="W13" s="11" t="s">
        <v>83</v>
      </c>
      <c r="Y13" s="11" t="s">
        <v>85</v>
      </c>
      <c r="Z13" s="2">
        <v>45108</v>
      </c>
      <c r="AA13" s="2">
        <v>45107</v>
      </c>
    </row>
    <row r="14" spans="1:28" x14ac:dyDescent="0.25">
      <c r="A14" s="18">
        <v>2023</v>
      </c>
      <c r="B14" s="2">
        <v>45017</v>
      </c>
      <c r="C14" s="2">
        <v>45107</v>
      </c>
      <c r="D14" s="12" t="s">
        <v>73</v>
      </c>
      <c r="E14" s="4" t="s">
        <v>93</v>
      </c>
      <c r="F14" s="14" t="s">
        <v>157</v>
      </c>
      <c r="G14" s="11" t="s">
        <v>84</v>
      </c>
      <c r="H14" s="3" t="s">
        <v>85</v>
      </c>
      <c r="I14" s="3" t="s">
        <v>79</v>
      </c>
      <c r="J14" s="4" t="s">
        <v>119</v>
      </c>
      <c r="K14" s="4" t="s">
        <v>120</v>
      </c>
      <c r="L14" s="4" t="s">
        <v>121</v>
      </c>
      <c r="M14" s="4" t="s">
        <v>256</v>
      </c>
      <c r="N14" s="10">
        <v>44928</v>
      </c>
      <c r="O14" s="10">
        <v>44985</v>
      </c>
      <c r="P14" s="11" t="s">
        <v>86</v>
      </c>
      <c r="Q14" s="16" t="s">
        <v>173</v>
      </c>
      <c r="R14" s="26">
        <v>25141.5</v>
      </c>
      <c r="W14" s="11" t="s">
        <v>83</v>
      </c>
      <c r="Y14" s="11" t="s">
        <v>85</v>
      </c>
      <c r="Z14" s="2">
        <v>45108</v>
      </c>
      <c r="AA14" s="2">
        <v>45107</v>
      </c>
    </row>
    <row r="15" spans="1:28" x14ac:dyDescent="0.25">
      <c r="A15" s="18">
        <v>2023</v>
      </c>
      <c r="B15" s="2">
        <v>45017</v>
      </c>
      <c r="C15" s="2">
        <v>45107</v>
      </c>
      <c r="D15" s="12" t="s">
        <v>73</v>
      </c>
      <c r="E15" s="4" t="s">
        <v>94</v>
      </c>
      <c r="F15" s="14" t="s">
        <v>158</v>
      </c>
      <c r="G15" s="11" t="s">
        <v>84</v>
      </c>
      <c r="H15" s="3" t="s">
        <v>85</v>
      </c>
      <c r="I15" s="3" t="s">
        <v>79</v>
      </c>
      <c r="J15" s="4" t="s">
        <v>122</v>
      </c>
      <c r="K15" s="4" t="s">
        <v>123</v>
      </c>
      <c r="L15" s="4" t="s">
        <v>124</v>
      </c>
      <c r="M15" s="4" t="s">
        <v>257</v>
      </c>
      <c r="N15" s="10">
        <v>44928</v>
      </c>
      <c r="O15" s="10">
        <v>45291</v>
      </c>
      <c r="P15" s="11" t="s">
        <v>86</v>
      </c>
      <c r="Q15" s="16" t="s">
        <v>174</v>
      </c>
      <c r="R15" s="26">
        <v>52500</v>
      </c>
      <c r="W15" s="11" t="s">
        <v>83</v>
      </c>
      <c r="Y15" s="11" t="s">
        <v>85</v>
      </c>
      <c r="Z15" s="2">
        <v>45108</v>
      </c>
      <c r="AA15" s="2">
        <v>45107</v>
      </c>
    </row>
    <row r="16" spans="1:28" x14ac:dyDescent="0.25">
      <c r="A16" s="18">
        <v>2023</v>
      </c>
      <c r="B16" s="2">
        <v>45017</v>
      </c>
      <c r="C16" s="2">
        <v>45107</v>
      </c>
      <c r="D16" s="12" t="s">
        <v>73</v>
      </c>
      <c r="E16" s="4" t="s">
        <v>95</v>
      </c>
      <c r="F16" s="14" t="s">
        <v>159</v>
      </c>
      <c r="G16" s="11" t="s">
        <v>84</v>
      </c>
      <c r="H16" s="3" t="s">
        <v>85</v>
      </c>
      <c r="I16" s="3" t="s">
        <v>79</v>
      </c>
      <c r="J16" s="4" t="s">
        <v>125</v>
      </c>
      <c r="K16" s="4" t="s">
        <v>126</v>
      </c>
      <c r="L16" s="4" t="s">
        <v>127</v>
      </c>
      <c r="M16" s="4" t="s">
        <v>258</v>
      </c>
      <c r="N16" s="10">
        <v>44928</v>
      </c>
      <c r="O16" s="10">
        <v>45291</v>
      </c>
      <c r="P16" s="11" t="s">
        <v>86</v>
      </c>
      <c r="Q16" s="16" t="s">
        <v>175</v>
      </c>
      <c r="R16" s="26">
        <v>52500</v>
      </c>
      <c r="W16" s="11" t="s">
        <v>83</v>
      </c>
      <c r="Y16" s="11" t="s">
        <v>85</v>
      </c>
      <c r="Z16" s="2">
        <v>45108</v>
      </c>
      <c r="AA16" s="2">
        <v>45107</v>
      </c>
    </row>
    <row r="17" spans="1:28" x14ac:dyDescent="0.25">
      <c r="A17" s="18">
        <v>2023</v>
      </c>
      <c r="B17" s="2">
        <v>45017</v>
      </c>
      <c r="C17" s="2">
        <v>45107</v>
      </c>
      <c r="D17" s="12" t="s">
        <v>73</v>
      </c>
      <c r="E17" s="4" t="s">
        <v>96</v>
      </c>
      <c r="F17" s="14" t="s">
        <v>160</v>
      </c>
      <c r="G17" s="11" t="s">
        <v>84</v>
      </c>
      <c r="H17" s="3" t="s">
        <v>85</v>
      </c>
      <c r="I17" s="3" t="s">
        <v>79</v>
      </c>
      <c r="J17" s="4" t="s">
        <v>128</v>
      </c>
      <c r="K17" s="4" t="s">
        <v>129</v>
      </c>
      <c r="L17" s="4" t="s">
        <v>130</v>
      </c>
      <c r="M17" s="4" t="s">
        <v>259</v>
      </c>
      <c r="N17" s="10">
        <v>44928</v>
      </c>
      <c r="O17" s="10">
        <v>45291</v>
      </c>
      <c r="P17" s="11" t="s">
        <v>86</v>
      </c>
      <c r="Q17" s="16" t="s">
        <v>176</v>
      </c>
      <c r="R17" s="26">
        <v>20217.87</v>
      </c>
      <c r="W17" s="11" t="s">
        <v>83</v>
      </c>
      <c r="Y17" s="11" t="s">
        <v>85</v>
      </c>
      <c r="Z17" s="2">
        <v>45108</v>
      </c>
      <c r="AA17" s="2">
        <v>45107</v>
      </c>
    </row>
    <row r="18" spans="1:28" x14ac:dyDescent="0.25">
      <c r="A18" s="18">
        <v>2023</v>
      </c>
      <c r="B18" s="2">
        <v>45017</v>
      </c>
      <c r="C18" s="2">
        <v>45107</v>
      </c>
      <c r="D18" s="12" t="s">
        <v>73</v>
      </c>
      <c r="E18" s="4" t="s">
        <v>97</v>
      </c>
      <c r="F18" s="14" t="s">
        <v>160</v>
      </c>
      <c r="G18" s="11" t="s">
        <v>84</v>
      </c>
      <c r="H18" s="3" t="s">
        <v>85</v>
      </c>
      <c r="I18" s="3" t="s">
        <v>79</v>
      </c>
      <c r="J18" s="4" t="s">
        <v>131</v>
      </c>
      <c r="K18" s="4" t="s">
        <v>132</v>
      </c>
      <c r="L18" s="4" t="s">
        <v>133</v>
      </c>
      <c r="M18" s="4" t="s">
        <v>260</v>
      </c>
      <c r="N18" s="10">
        <v>44928</v>
      </c>
      <c r="O18" s="10">
        <v>45291</v>
      </c>
      <c r="P18" s="11" t="s">
        <v>86</v>
      </c>
      <c r="Q18" s="16" t="s">
        <v>177</v>
      </c>
      <c r="R18" s="26">
        <v>25272.33</v>
      </c>
      <c r="W18" s="11" t="s">
        <v>83</v>
      </c>
      <c r="Y18" s="11" t="s">
        <v>85</v>
      </c>
      <c r="Z18" s="2">
        <v>45108</v>
      </c>
      <c r="AA18" s="2">
        <v>45107</v>
      </c>
    </row>
    <row r="19" spans="1:28" x14ac:dyDescent="0.25">
      <c r="A19" s="18">
        <v>2023</v>
      </c>
      <c r="B19" s="2">
        <v>45017</v>
      </c>
      <c r="C19" s="2">
        <v>45107</v>
      </c>
      <c r="D19" s="12" t="s">
        <v>73</v>
      </c>
      <c r="E19" s="4" t="s">
        <v>98</v>
      </c>
      <c r="F19" s="14" t="s">
        <v>161</v>
      </c>
      <c r="G19" s="11" t="s">
        <v>84</v>
      </c>
      <c r="H19" s="3" t="s">
        <v>85</v>
      </c>
      <c r="I19" s="3" t="s">
        <v>79</v>
      </c>
      <c r="J19" s="4" t="s">
        <v>134</v>
      </c>
      <c r="K19" s="4" t="s">
        <v>135</v>
      </c>
      <c r="L19" s="4" t="s">
        <v>136</v>
      </c>
      <c r="M19" s="4" t="s">
        <v>261</v>
      </c>
      <c r="N19" s="10">
        <v>44928</v>
      </c>
      <c r="O19" s="10">
        <v>45291</v>
      </c>
      <c r="P19" s="11" t="s">
        <v>86</v>
      </c>
      <c r="Q19" s="16" t="s">
        <v>178</v>
      </c>
      <c r="R19" s="26">
        <v>27358.5</v>
      </c>
      <c r="W19" s="11" t="s">
        <v>83</v>
      </c>
      <c r="Y19" s="11" t="s">
        <v>85</v>
      </c>
      <c r="Z19" s="2">
        <v>45108</v>
      </c>
      <c r="AA19" s="2">
        <v>45107</v>
      </c>
    </row>
    <row r="20" spans="1:28" x14ac:dyDescent="0.25">
      <c r="A20" s="18">
        <v>2023</v>
      </c>
      <c r="B20" s="2">
        <v>45017</v>
      </c>
      <c r="C20" s="2">
        <v>45107</v>
      </c>
      <c r="D20" s="12" t="s">
        <v>73</v>
      </c>
      <c r="E20" s="4" t="s">
        <v>99</v>
      </c>
      <c r="F20" s="14" t="s">
        <v>162</v>
      </c>
      <c r="G20" s="11" t="s">
        <v>84</v>
      </c>
      <c r="H20" s="3" t="s">
        <v>85</v>
      </c>
      <c r="I20" s="3" t="s">
        <v>79</v>
      </c>
      <c r="J20" s="4" t="s">
        <v>137</v>
      </c>
      <c r="K20" s="4" t="s">
        <v>138</v>
      </c>
      <c r="L20" s="4" t="s">
        <v>139</v>
      </c>
      <c r="M20" s="4" t="s">
        <v>262</v>
      </c>
      <c r="N20" s="10">
        <v>44928</v>
      </c>
      <c r="O20" s="10">
        <v>45291</v>
      </c>
      <c r="P20" s="11" t="s">
        <v>86</v>
      </c>
      <c r="Q20" s="16" t="s">
        <v>179</v>
      </c>
      <c r="R20" s="26">
        <v>23200</v>
      </c>
      <c r="W20" s="11" t="s">
        <v>83</v>
      </c>
      <c r="Y20" s="11" t="s">
        <v>85</v>
      </c>
      <c r="Z20" s="2">
        <v>45108</v>
      </c>
      <c r="AA20" s="2">
        <v>45107</v>
      </c>
    </row>
    <row r="21" spans="1:28" x14ac:dyDescent="0.25">
      <c r="A21" s="18">
        <v>2023</v>
      </c>
      <c r="B21" s="2">
        <v>45017</v>
      </c>
      <c r="C21" s="2">
        <v>45107</v>
      </c>
      <c r="D21" s="12" t="s">
        <v>73</v>
      </c>
      <c r="E21" s="4" t="s">
        <v>100</v>
      </c>
      <c r="F21" s="14" t="s">
        <v>163</v>
      </c>
      <c r="G21" s="11" t="s">
        <v>84</v>
      </c>
      <c r="H21" s="3" t="s">
        <v>85</v>
      </c>
      <c r="I21" s="3" t="s">
        <v>79</v>
      </c>
      <c r="J21" s="4" t="s">
        <v>140</v>
      </c>
      <c r="K21" s="4" t="s">
        <v>141</v>
      </c>
      <c r="L21" s="4" t="s">
        <v>142</v>
      </c>
      <c r="M21" s="4" t="s">
        <v>263</v>
      </c>
      <c r="N21" s="10">
        <v>44928</v>
      </c>
      <c r="O21" s="10">
        <v>45291</v>
      </c>
      <c r="P21" s="11" t="s">
        <v>86</v>
      </c>
      <c r="Q21" s="16" t="s">
        <v>180</v>
      </c>
      <c r="R21" s="26">
        <v>29000</v>
      </c>
      <c r="W21" s="11" t="s">
        <v>83</v>
      </c>
      <c r="Y21" s="11" t="s">
        <v>85</v>
      </c>
      <c r="Z21" s="2">
        <v>45108</v>
      </c>
      <c r="AA21" s="2">
        <v>45107</v>
      </c>
    </row>
    <row r="22" spans="1:28" x14ac:dyDescent="0.25">
      <c r="A22" s="18">
        <v>2023</v>
      </c>
      <c r="B22" s="2">
        <v>45017</v>
      </c>
      <c r="C22" s="2">
        <v>45107</v>
      </c>
      <c r="D22" s="12" t="s">
        <v>73</v>
      </c>
      <c r="E22" s="4" t="s">
        <v>101</v>
      </c>
      <c r="F22" s="14" t="s">
        <v>164</v>
      </c>
      <c r="G22" s="11" t="s">
        <v>84</v>
      </c>
      <c r="H22" s="3" t="s">
        <v>85</v>
      </c>
      <c r="I22" s="3" t="s">
        <v>79</v>
      </c>
      <c r="J22" s="4" t="s">
        <v>143</v>
      </c>
      <c r="K22" s="4" t="s">
        <v>144</v>
      </c>
      <c r="L22" s="4" t="s">
        <v>145</v>
      </c>
      <c r="M22" s="4" t="s">
        <v>264</v>
      </c>
      <c r="N22" s="10">
        <v>44927</v>
      </c>
      <c r="O22" s="10">
        <v>45291</v>
      </c>
      <c r="P22" s="11" t="s">
        <v>86</v>
      </c>
      <c r="Q22" s="16" t="s">
        <v>181</v>
      </c>
      <c r="R22" s="26"/>
      <c r="W22" s="11" t="s">
        <v>83</v>
      </c>
      <c r="Y22" s="11" t="s">
        <v>85</v>
      </c>
      <c r="Z22" s="2">
        <v>45108</v>
      </c>
      <c r="AA22" s="2">
        <v>45107</v>
      </c>
      <c r="AB22" s="3" t="s">
        <v>184</v>
      </c>
    </row>
    <row r="23" spans="1:28" x14ac:dyDescent="0.25">
      <c r="A23" s="18">
        <v>2023</v>
      </c>
      <c r="B23" s="2">
        <v>45017</v>
      </c>
      <c r="C23" s="2">
        <v>45107</v>
      </c>
      <c r="D23" s="12" t="s">
        <v>73</v>
      </c>
      <c r="E23" s="4" t="s">
        <v>102</v>
      </c>
      <c r="F23" s="14" t="s">
        <v>165</v>
      </c>
      <c r="G23" s="11" t="s">
        <v>84</v>
      </c>
      <c r="H23" s="3" t="s">
        <v>85</v>
      </c>
      <c r="I23" s="3" t="s">
        <v>79</v>
      </c>
      <c r="J23" s="4" t="s">
        <v>146</v>
      </c>
      <c r="K23" s="4" t="s">
        <v>147</v>
      </c>
      <c r="L23" s="4" t="s">
        <v>148</v>
      </c>
      <c r="M23" s="4" t="s">
        <v>265</v>
      </c>
      <c r="N23" s="10">
        <v>44928</v>
      </c>
      <c r="O23" s="10">
        <v>45291</v>
      </c>
      <c r="P23" s="11" t="s">
        <v>86</v>
      </c>
      <c r="Q23" s="16" t="s">
        <v>182</v>
      </c>
      <c r="R23" s="26">
        <v>696</v>
      </c>
      <c r="W23" s="11" t="s">
        <v>83</v>
      </c>
      <c r="Y23" s="11" t="s">
        <v>85</v>
      </c>
      <c r="Z23" s="2">
        <v>45108</v>
      </c>
      <c r="AA23" s="2">
        <v>45107</v>
      </c>
    </row>
    <row r="24" spans="1:28" x14ac:dyDescent="0.25">
      <c r="A24" s="18">
        <v>2023</v>
      </c>
      <c r="B24" s="2">
        <v>45017</v>
      </c>
      <c r="C24" s="2">
        <v>45107</v>
      </c>
      <c r="D24" s="12" t="s">
        <v>73</v>
      </c>
      <c r="E24" s="4" t="s">
        <v>103</v>
      </c>
      <c r="F24" s="14" t="s">
        <v>166</v>
      </c>
      <c r="G24" s="11" t="s">
        <v>84</v>
      </c>
      <c r="H24" s="3" t="s">
        <v>85</v>
      </c>
      <c r="I24" s="3" t="s">
        <v>79</v>
      </c>
      <c r="J24" s="4" t="s">
        <v>149</v>
      </c>
      <c r="K24" s="4" t="s">
        <v>150</v>
      </c>
      <c r="L24" s="4" t="s">
        <v>151</v>
      </c>
      <c r="M24" s="4" t="s">
        <v>266</v>
      </c>
      <c r="N24" s="10">
        <v>44928</v>
      </c>
      <c r="O24" s="10">
        <v>45291</v>
      </c>
      <c r="P24" s="11" t="s">
        <v>86</v>
      </c>
      <c r="Q24" s="16" t="s">
        <v>183</v>
      </c>
      <c r="R24" s="26"/>
      <c r="W24" s="11" t="s">
        <v>83</v>
      </c>
      <c r="Y24" s="11" t="s">
        <v>85</v>
      </c>
      <c r="Z24" s="2">
        <v>45108</v>
      </c>
      <c r="AA24" s="2">
        <v>45107</v>
      </c>
      <c r="AB24" s="3" t="s">
        <v>184</v>
      </c>
    </row>
    <row r="25" spans="1:28" x14ac:dyDescent="0.25">
      <c r="A25" s="18">
        <v>2023</v>
      </c>
      <c r="B25" s="2">
        <v>45017</v>
      </c>
      <c r="C25" s="2">
        <v>45107</v>
      </c>
      <c r="D25" s="13" t="s">
        <v>73</v>
      </c>
      <c r="E25" s="4" t="s">
        <v>185</v>
      </c>
      <c r="F25" s="19" t="s">
        <v>196</v>
      </c>
      <c r="G25" s="11" t="s">
        <v>84</v>
      </c>
      <c r="H25" s="3" t="s">
        <v>85</v>
      </c>
      <c r="I25" s="3" t="s">
        <v>79</v>
      </c>
      <c r="J25" s="3" t="s">
        <v>205</v>
      </c>
      <c r="K25" s="3" t="s">
        <v>206</v>
      </c>
      <c r="L25" s="3" t="s">
        <v>207</v>
      </c>
      <c r="M25" s="3" t="s">
        <v>232</v>
      </c>
      <c r="N25" s="10">
        <v>44928</v>
      </c>
      <c r="O25" s="10">
        <v>45291</v>
      </c>
      <c r="P25" s="11" t="s">
        <v>86</v>
      </c>
      <c r="Q25" s="16" t="s">
        <v>283</v>
      </c>
      <c r="R25" s="26">
        <v>36254.639999999999</v>
      </c>
      <c r="W25" s="11" t="s">
        <v>83</v>
      </c>
      <c r="Y25" s="11" t="s">
        <v>85</v>
      </c>
      <c r="Z25" s="2">
        <v>45108</v>
      </c>
      <c r="AA25" s="2">
        <v>45107</v>
      </c>
      <c r="AB25" s="3"/>
    </row>
    <row r="26" spans="1:28" x14ac:dyDescent="0.25">
      <c r="A26" s="18">
        <v>2023</v>
      </c>
      <c r="B26" s="2">
        <v>45017</v>
      </c>
      <c r="C26" s="2">
        <v>45107</v>
      </c>
      <c r="D26" s="13" t="s">
        <v>73</v>
      </c>
      <c r="E26" s="4" t="s">
        <v>186</v>
      </c>
      <c r="F26" s="14" t="s">
        <v>197</v>
      </c>
      <c r="G26" s="11" t="s">
        <v>84</v>
      </c>
      <c r="H26" s="3" t="s">
        <v>85</v>
      </c>
      <c r="I26" s="3" t="s">
        <v>79</v>
      </c>
      <c r="J26" s="3" t="s">
        <v>208</v>
      </c>
      <c r="K26" s="3" t="s">
        <v>209</v>
      </c>
      <c r="L26" s="3" t="s">
        <v>210</v>
      </c>
      <c r="M26" s="3" t="s">
        <v>233</v>
      </c>
      <c r="N26" s="10">
        <v>44928</v>
      </c>
      <c r="O26" s="10">
        <v>44985</v>
      </c>
      <c r="P26" s="11" t="s">
        <v>86</v>
      </c>
      <c r="Q26" s="16" t="s">
        <v>284</v>
      </c>
      <c r="R26" s="26">
        <v>61713.46</v>
      </c>
      <c r="W26" s="11" t="s">
        <v>83</v>
      </c>
      <c r="Y26" s="11" t="s">
        <v>85</v>
      </c>
      <c r="Z26" s="2">
        <v>45108</v>
      </c>
      <c r="AA26" s="2">
        <v>45107</v>
      </c>
      <c r="AB26" s="3"/>
    </row>
    <row r="27" spans="1:28" x14ac:dyDescent="0.25">
      <c r="A27" s="18">
        <v>2023</v>
      </c>
      <c r="B27" s="2">
        <v>45017</v>
      </c>
      <c r="C27" s="2">
        <v>45107</v>
      </c>
      <c r="D27" s="13" t="s">
        <v>73</v>
      </c>
      <c r="E27" s="4" t="s">
        <v>187</v>
      </c>
      <c r="F27" s="14" t="s">
        <v>198</v>
      </c>
      <c r="G27" s="11" t="s">
        <v>84</v>
      </c>
      <c r="H27" s="3" t="s">
        <v>85</v>
      </c>
      <c r="I27" s="3" t="s">
        <v>79</v>
      </c>
      <c r="J27" s="3" t="s">
        <v>211</v>
      </c>
      <c r="K27" s="3" t="s">
        <v>212</v>
      </c>
      <c r="L27" s="3" t="s">
        <v>213</v>
      </c>
      <c r="M27" s="3" t="s">
        <v>234</v>
      </c>
      <c r="N27" s="10">
        <v>44928</v>
      </c>
      <c r="O27" s="10">
        <v>44985</v>
      </c>
      <c r="P27" s="11" t="s">
        <v>86</v>
      </c>
      <c r="Q27" s="16" t="s">
        <v>285</v>
      </c>
      <c r="R27" s="26">
        <v>51855.6</v>
      </c>
      <c r="W27" s="11" t="s">
        <v>83</v>
      </c>
      <c r="Y27" s="11" t="s">
        <v>85</v>
      </c>
      <c r="Z27" s="2">
        <v>45108</v>
      </c>
      <c r="AA27" s="2">
        <v>45107</v>
      </c>
      <c r="AB27" s="3"/>
    </row>
    <row r="28" spans="1:28" x14ac:dyDescent="0.25">
      <c r="A28" s="18">
        <v>2023</v>
      </c>
      <c r="B28" s="2">
        <v>45017</v>
      </c>
      <c r="C28" s="2">
        <v>45107</v>
      </c>
      <c r="D28" s="13" t="s">
        <v>73</v>
      </c>
      <c r="E28" s="4" t="s">
        <v>188</v>
      </c>
      <c r="F28" s="14" t="s">
        <v>199</v>
      </c>
      <c r="G28" s="11" t="s">
        <v>84</v>
      </c>
      <c r="H28" s="3" t="s">
        <v>85</v>
      </c>
      <c r="I28" s="3" t="s">
        <v>79</v>
      </c>
      <c r="J28" s="3" t="s">
        <v>214</v>
      </c>
      <c r="K28" s="3" t="s">
        <v>215</v>
      </c>
      <c r="L28" s="3" t="s">
        <v>216</v>
      </c>
      <c r="M28" s="23" t="s">
        <v>235</v>
      </c>
      <c r="N28" s="25">
        <v>44928</v>
      </c>
      <c r="O28" s="10">
        <v>45291</v>
      </c>
      <c r="P28" s="11" t="s">
        <v>86</v>
      </c>
      <c r="Q28" s="16" t="s">
        <v>286</v>
      </c>
      <c r="R28" s="26">
        <v>52060.800000000003</v>
      </c>
      <c r="W28" s="11" t="s">
        <v>83</v>
      </c>
      <c r="Y28" s="11" t="s">
        <v>85</v>
      </c>
      <c r="Z28" s="2">
        <v>45108</v>
      </c>
      <c r="AA28" s="2">
        <v>45107</v>
      </c>
      <c r="AB28" s="3"/>
    </row>
    <row r="29" spans="1:28" x14ac:dyDescent="0.25">
      <c r="A29" s="18">
        <v>2023</v>
      </c>
      <c r="B29" s="2">
        <v>45017</v>
      </c>
      <c r="C29" s="2">
        <v>45107</v>
      </c>
      <c r="D29" s="13" t="s">
        <v>73</v>
      </c>
      <c r="E29" s="4" t="s">
        <v>189</v>
      </c>
      <c r="F29" s="14" t="s">
        <v>200</v>
      </c>
      <c r="G29" s="11" t="s">
        <v>84</v>
      </c>
      <c r="H29" s="3" t="s">
        <v>85</v>
      </c>
      <c r="I29" s="3" t="s">
        <v>79</v>
      </c>
      <c r="J29" s="3" t="s">
        <v>217</v>
      </c>
      <c r="K29" s="3" t="s">
        <v>218</v>
      </c>
      <c r="L29" s="3" t="s">
        <v>219</v>
      </c>
      <c r="M29" s="3" t="s">
        <v>236</v>
      </c>
      <c r="N29" s="10">
        <v>44928</v>
      </c>
      <c r="O29" s="10">
        <v>45291</v>
      </c>
      <c r="P29" s="11" t="s">
        <v>86</v>
      </c>
      <c r="Q29" s="16" t="s">
        <v>287</v>
      </c>
      <c r="R29" s="26"/>
      <c r="W29" s="11" t="s">
        <v>83</v>
      </c>
      <c r="Y29" s="11" t="s">
        <v>85</v>
      </c>
      <c r="Z29" s="2">
        <v>45108</v>
      </c>
      <c r="AA29" s="2">
        <v>45107</v>
      </c>
      <c r="AB29" s="3" t="s">
        <v>184</v>
      </c>
    </row>
    <row r="30" spans="1:28" x14ac:dyDescent="0.25">
      <c r="A30" s="18">
        <v>2023</v>
      </c>
      <c r="B30" s="2">
        <v>45017</v>
      </c>
      <c r="C30" s="2">
        <v>45107</v>
      </c>
      <c r="D30" s="13" t="s">
        <v>73</v>
      </c>
      <c r="E30" s="4" t="s">
        <v>190</v>
      </c>
      <c r="F30" s="14" t="s">
        <v>201</v>
      </c>
      <c r="G30" s="11" t="s">
        <v>84</v>
      </c>
      <c r="H30" s="3" t="s">
        <v>85</v>
      </c>
      <c r="I30" s="3" t="s">
        <v>79</v>
      </c>
      <c r="J30" s="20" t="s">
        <v>220</v>
      </c>
      <c r="K30" s="20" t="s">
        <v>221</v>
      </c>
      <c r="L30" s="20" t="s">
        <v>222</v>
      </c>
      <c r="M30" s="24" t="s">
        <v>237</v>
      </c>
      <c r="N30" s="25">
        <v>44986</v>
      </c>
      <c r="O30" s="10">
        <v>45291</v>
      </c>
      <c r="P30" s="11" t="s">
        <v>86</v>
      </c>
      <c r="Q30" s="16" t="s">
        <v>288</v>
      </c>
      <c r="R30" s="26">
        <v>2369.71</v>
      </c>
      <c r="W30" s="11" t="s">
        <v>83</v>
      </c>
      <c r="Y30" s="11" t="s">
        <v>85</v>
      </c>
      <c r="Z30" s="2">
        <v>45108</v>
      </c>
      <c r="AA30" s="2">
        <v>45107</v>
      </c>
      <c r="AB30" s="3"/>
    </row>
    <row r="31" spans="1:28" x14ac:dyDescent="0.25">
      <c r="A31" s="18">
        <v>2023</v>
      </c>
      <c r="B31" s="2">
        <v>45017</v>
      </c>
      <c r="C31" s="2">
        <v>45107</v>
      </c>
      <c r="D31" s="13" t="s">
        <v>73</v>
      </c>
      <c r="E31" s="4" t="s">
        <v>191</v>
      </c>
      <c r="F31" s="14" t="s">
        <v>202</v>
      </c>
      <c r="G31" s="11" t="s">
        <v>84</v>
      </c>
      <c r="H31" s="3" t="s">
        <v>85</v>
      </c>
      <c r="I31" s="3" t="s">
        <v>79</v>
      </c>
      <c r="J31" s="20" t="s">
        <v>223</v>
      </c>
      <c r="K31" s="20" t="s">
        <v>224</v>
      </c>
      <c r="L31" s="20" t="s">
        <v>225</v>
      </c>
      <c r="M31" s="23" t="s">
        <v>238</v>
      </c>
      <c r="N31" s="25">
        <v>44986</v>
      </c>
      <c r="O31" s="10">
        <v>45291</v>
      </c>
      <c r="P31" s="11" t="s">
        <v>86</v>
      </c>
      <c r="Q31" s="16" t="s">
        <v>289</v>
      </c>
      <c r="R31" s="26"/>
      <c r="W31" s="11" t="s">
        <v>83</v>
      </c>
      <c r="Y31" s="11" t="s">
        <v>85</v>
      </c>
      <c r="Z31" s="2">
        <v>45108</v>
      </c>
      <c r="AA31" s="2">
        <v>45107</v>
      </c>
      <c r="AB31" s="3" t="s">
        <v>184</v>
      </c>
    </row>
    <row r="32" spans="1:28" x14ac:dyDescent="0.25">
      <c r="A32" s="18">
        <v>2023</v>
      </c>
      <c r="B32" s="2">
        <v>45017</v>
      </c>
      <c r="C32" s="2">
        <v>45107</v>
      </c>
      <c r="D32" s="13" t="s">
        <v>73</v>
      </c>
      <c r="E32" s="4" t="s">
        <v>241</v>
      </c>
      <c r="F32" s="14" t="s">
        <v>246</v>
      </c>
      <c r="G32" s="11" t="s">
        <v>84</v>
      </c>
      <c r="H32" s="3" t="s">
        <v>85</v>
      </c>
      <c r="I32" s="3" t="s">
        <v>79</v>
      </c>
      <c r="J32" s="3" t="s">
        <v>208</v>
      </c>
      <c r="K32" s="3" t="s">
        <v>209</v>
      </c>
      <c r="L32" s="3" t="s">
        <v>210</v>
      </c>
      <c r="M32" s="3" t="s">
        <v>233</v>
      </c>
      <c r="N32" s="10">
        <v>44986</v>
      </c>
      <c r="O32" s="10">
        <v>45291</v>
      </c>
      <c r="P32" s="11" t="s">
        <v>86</v>
      </c>
      <c r="Q32" s="16" t="s">
        <v>290</v>
      </c>
      <c r="R32" s="26">
        <v>3012.29</v>
      </c>
      <c r="W32" s="11" t="s">
        <v>83</v>
      </c>
      <c r="Y32" s="11" t="s">
        <v>85</v>
      </c>
      <c r="Z32" s="2">
        <v>45108</v>
      </c>
      <c r="AA32" s="2">
        <v>45107</v>
      </c>
      <c r="AB32" s="3"/>
    </row>
    <row r="33" spans="1:28" x14ac:dyDescent="0.25">
      <c r="A33" s="18">
        <v>2023</v>
      </c>
      <c r="B33" s="2">
        <v>45017</v>
      </c>
      <c r="C33" s="2">
        <v>45107</v>
      </c>
      <c r="D33" s="13" t="s">
        <v>73</v>
      </c>
      <c r="E33" s="4" t="s">
        <v>192</v>
      </c>
      <c r="F33" s="14" t="s">
        <v>197</v>
      </c>
      <c r="G33" s="11" t="s">
        <v>84</v>
      </c>
      <c r="H33" s="3" t="s">
        <v>85</v>
      </c>
      <c r="I33" s="3" t="s">
        <v>79</v>
      </c>
      <c r="J33" s="3" t="s">
        <v>208</v>
      </c>
      <c r="K33" s="3" t="s">
        <v>209</v>
      </c>
      <c r="L33" s="3" t="s">
        <v>210</v>
      </c>
      <c r="M33" s="3" t="s">
        <v>233</v>
      </c>
      <c r="N33" s="10">
        <v>44986</v>
      </c>
      <c r="O33" s="10">
        <v>45291</v>
      </c>
      <c r="P33" s="11" t="s">
        <v>86</v>
      </c>
      <c r="Q33" s="16" t="s">
        <v>291</v>
      </c>
      <c r="R33" s="26">
        <v>64386.46</v>
      </c>
      <c r="W33" s="11" t="s">
        <v>83</v>
      </c>
      <c r="Y33" s="11" t="s">
        <v>85</v>
      </c>
      <c r="Z33" s="2">
        <v>45108</v>
      </c>
      <c r="AA33" s="2">
        <v>45107</v>
      </c>
      <c r="AB33" s="3"/>
    </row>
    <row r="34" spans="1:28" x14ac:dyDescent="0.25">
      <c r="A34" s="18">
        <v>2023</v>
      </c>
      <c r="B34" s="2">
        <v>45017</v>
      </c>
      <c r="C34" s="2">
        <v>45107</v>
      </c>
      <c r="D34" s="13" t="s">
        <v>73</v>
      </c>
      <c r="E34" s="4" t="s">
        <v>193</v>
      </c>
      <c r="F34" s="14" t="s">
        <v>198</v>
      </c>
      <c r="G34" s="11" t="s">
        <v>84</v>
      </c>
      <c r="H34" s="3" t="s">
        <v>85</v>
      </c>
      <c r="I34" s="3" t="s">
        <v>79</v>
      </c>
      <c r="J34" s="3" t="s">
        <v>211</v>
      </c>
      <c r="K34" s="3" t="s">
        <v>212</v>
      </c>
      <c r="L34" s="3" t="s">
        <v>213</v>
      </c>
      <c r="M34" s="3" t="s">
        <v>234</v>
      </c>
      <c r="N34" s="10">
        <v>44986</v>
      </c>
      <c r="O34" s="10">
        <v>45291</v>
      </c>
      <c r="P34" s="11" t="s">
        <v>86</v>
      </c>
      <c r="Q34" s="16" t="s">
        <v>292</v>
      </c>
      <c r="R34" s="26">
        <v>51855.6</v>
      </c>
      <c r="W34" s="11" t="s">
        <v>83</v>
      </c>
      <c r="Y34" s="11" t="s">
        <v>85</v>
      </c>
      <c r="Z34" s="2">
        <v>45108</v>
      </c>
      <c r="AA34" s="2">
        <v>45107</v>
      </c>
      <c r="AB34" s="3" t="s">
        <v>184</v>
      </c>
    </row>
    <row r="35" spans="1:28" x14ac:dyDescent="0.25">
      <c r="A35" s="18">
        <v>2023</v>
      </c>
      <c r="B35" s="2">
        <v>45017</v>
      </c>
      <c r="C35" s="2">
        <v>45107</v>
      </c>
      <c r="D35" s="13" t="s">
        <v>73</v>
      </c>
      <c r="E35" s="4" t="s">
        <v>194</v>
      </c>
      <c r="F35" s="14" t="s">
        <v>203</v>
      </c>
      <c r="G35" s="11" t="s">
        <v>84</v>
      </c>
      <c r="H35" s="3" t="s">
        <v>85</v>
      </c>
      <c r="I35" s="3" t="s">
        <v>79</v>
      </c>
      <c r="J35" s="4" t="s">
        <v>226</v>
      </c>
      <c r="K35" s="4" t="s">
        <v>227</v>
      </c>
      <c r="L35" s="4" t="s">
        <v>228</v>
      </c>
      <c r="M35" s="4" t="s">
        <v>239</v>
      </c>
      <c r="N35" s="10">
        <v>44986</v>
      </c>
      <c r="O35" s="10">
        <v>45291</v>
      </c>
      <c r="P35" s="11" t="s">
        <v>86</v>
      </c>
      <c r="Q35" s="16" t="s">
        <v>293</v>
      </c>
      <c r="R35" s="26"/>
      <c r="W35" s="11" t="s">
        <v>83</v>
      </c>
      <c r="Y35" s="11" t="s">
        <v>85</v>
      </c>
      <c r="Z35" s="2">
        <v>45108</v>
      </c>
      <c r="AA35" s="2">
        <v>45107</v>
      </c>
      <c r="AB35" s="3"/>
    </row>
    <row r="36" spans="1:28" x14ac:dyDescent="0.25">
      <c r="A36" s="18">
        <v>2023</v>
      </c>
      <c r="B36" s="2">
        <v>45017</v>
      </c>
      <c r="C36" s="2">
        <v>45107</v>
      </c>
      <c r="D36" s="18" t="s">
        <v>73</v>
      </c>
      <c r="E36" s="4" t="s">
        <v>195</v>
      </c>
      <c r="F36" s="14" t="s">
        <v>204</v>
      </c>
      <c r="G36" s="11" t="s">
        <v>84</v>
      </c>
      <c r="H36" s="3" t="s">
        <v>85</v>
      </c>
      <c r="I36" s="3" t="s">
        <v>79</v>
      </c>
      <c r="J36" s="3" t="s">
        <v>229</v>
      </c>
      <c r="K36" s="3" t="s">
        <v>230</v>
      </c>
      <c r="L36" s="3" t="s">
        <v>231</v>
      </c>
      <c r="M36" s="3" t="s">
        <v>240</v>
      </c>
      <c r="N36" s="25">
        <v>44998</v>
      </c>
      <c r="O36" s="21">
        <v>45291</v>
      </c>
      <c r="P36" s="11" t="s">
        <v>86</v>
      </c>
      <c r="Q36" s="16" t="s">
        <v>294</v>
      </c>
      <c r="R36" s="26">
        <v>5000</v>
      </c>
      <c r="W36" s="11" t="s">
        <v>83</v>
      </c>
      <c r="Y36" s="11" t="s">
        <v>85</v>
      </c>
      <c r="Z36" s="2">
        <v>45108</v>
      </c>
      <c r="AA36" s="2">
        <v>45107</v>
      </c>
    </row>
    <row r="37" spans="1:28" x14ac:dyDescent="0.25">
      <c r="A37" s="18">
        <v>2023</v>
      </c>
      <c r="B37" s="2">
        <v>45017</v>
      </c>
      <c r="C37" s="2">
        <v>45107</v>
      </c>
      <c r="D37" s="18" t="s">
        <v>73</v>
      </c>
      <c r="E37" s="4" t="s">
        <v>242</v>
      </c>
      <c r="F37" s="14" t="s">
        <v>247</v>
      </c>
      <c r="G37" s="11" t="s">
        <v>84</v>
      </c>
      <c r="H37" s="3" t="s">
        <v>85</v>
      </c>
      <c r="I37" s="3" t="s">
        <v>79</v>
      </c>
      <c r="J37" s="3" t="s">
        <v>267</v>
      </c>
      <c r="K37" s="3" t="s">
        <v>268</v>
      </c>
      <c r="L37" s="3" t="s">
        <v>269</v>
      </c>
      <c r="M37" s="3" t="s">
        <v>270</v>
      </c>
      <c r="N37" s="2">
        <v>45014</v>
      </c>
      <c r="O37" s="2">
        <v>45045</v>
      </c>
      <c r="P37" s="11" t="s">
        <v>86</v>
      </c>
      <c r="Q37" s="16" t="s">
        <v>295</v>
      </c>
      <c r="R37" s="26"/>
      <c r="W37" s="11" t="s">
        <v>83</v>
      </c>
      <c r="Y37" s="11" t="s">
        <v>85</v>
      </c>
      <c r="Z37" s="2">
        <v>45108</v>
      </c>
      <c r="AA37" s="2">
        <v>45107</v>
      </c>
    </row>
    <row r="38" spans="1:28" x14ac:dyDescent="0.25">
      <c r="A38" s="18">
        <v>2023</v>
      </c>
      <c r="B38" s="2">
        <v>45017</v>
      </c>
      <c r="C38" s="2">
        <v>45107</v>
      </c>
      <c r="D38" s="18" t="s">
        <v>73</v>
      </c>
      <c r="E38" s="4" t="s">
        <v>243</v>
      </c>
      <c r="F38" s="14" t="s">
        <v>248</v>
      </c>
      <c r="G38" s="11" t="s">
        <v>84</v>
      </c>
      <c r="H38" s="3" t="s">
        <v>85</v>
      </c>
      <c r="I38" s="3" t="s">
        <v>79</v>
      </c>
      <c r="J38" s="3" t="s">
        <v>271</v>
      </c>
      <c r="K38" s="3" t="s">
        <v>272</v>
      </c>
      <c r="L38" s="3" t="s">
        <v>273</v>
      </c>
      <c r="M38" s="3" t="s">
        <v>274</v>
      </c>
      <c r="N38" s="2">
        <v>45033</v>
      </c>
      <c r="O38" s="10">
        <v>45061</v>
      </c>
      <c r="P38" s="11" t="s">
        <v>86</v>
      </c>
      <c r="Q38" s="16" t="s">
        <v>296</v>
      </c>
      <c r="R38" s="26">
        <v>63800</v>
      </c>
      <c r="W38" s="11" t="s">
        <v>83</v>
      </c>
      <c r="Y38" s="11" t="s">
        <v>85</v>
      </c>
      <c r="Z38" s="2">
        <v>45108</v>
      </c>
      <c r="AA38" s="2">
        <v>45107</v>
      </c>
    </row>
    <row r="39" spans="1:28" x14ac:dyDescent="0.25">
      <c r="A39" s="18">
        <v>2023</v>
      </c>
      <c r="B39" s="2">
        <v>45017</v>
      </c>
      <c r="C39" s="2">
        <v>45107</v>
      </c>
      <c r="D39" s="18" t="s">
        <v>73</v>
      </c>
      <c r="E39" s="4" t="s">
        <v>244</v>
      </c>
      <c r="F39" s="14" t="s">
        <v>249</v>
      </c>
      <c r="G39" s="11" t="s">
        <v>84</v>
      </c>
      <c r="H39" s="3" t="s">
        <v>85</v>
      </c>
      <c r="I39" s="3" t="s">
        <v>79</v>
      </c>
      <c r="J39" s="3" t="s">
        <v>275</v>
      </c>
      <c r="K39" s="3" t="s">
        <v>276</v>
      </c>
      <c r="L39" s="3" t="s">
        <v>277</v>
      </c>
      <c r="M39" s="3" t="s">
        <v>278</v>
      </c>
      <c r="N39" s="2">
        <v>45047</v>
      </c>
      <c r="O39" s="2">
        <v>45138</v>
      </c>
      <c r="P39" s="11" t="s">
        <v>86</v>
      </c>
      <c r="Q39" s="16" t="s">
        <v>297</v>
      </c>
      <c r="R39" s="26">
        <v>22844.83</v>
      </c>
      <c r="W39" s="11" t="s">
        <v>83</v>
      </c>
      <c r="Y39" s="11" t="s">
        <v>85</v>
      </c>
      <c r="Z39" s="2">
        <v>45108</v>
      </c>
      <c r="AA39" s="2">
        <v>45107</v>
      </c>
    </row>
    <row r="40" spans="1:28" x14ac:dyDescent="0.25">
      <c r="A40" s="18">
        <v>2023</v>
      </c>
      <c r="B40" s="2">
        <v>45017</v>
      </c>
      <c r="C40" s="2">
        <v>45107</v>
      </c>
      <c r="D40" s="18" t="s">
        <v>73</v>
      </c>
      <c r="E40" s="4" t="s">
        <v>245</v>
      </c>
      <c r="F40" s="14" t="s">
        <v>250</v>
      </c>
      <c r="G40" s="11" t="s">
        <v>84</v>
      </c>
      <c r="H40" s="3" t="s">
        <v>85</v>
      </c>
      <c r="I40" s="3" t="s">
        <v>79</v>
      </c>
      <c r="J40" s="3" t="s">
        <v>279</v>
      </c>
      <c r="K40" s="3" t="s">
        <v>280</v>
      </c>
      <c r="L40" s="3" t="s">
        <v>281</v>
      </c>
      <c r="M40" s="3" t="s">
        <v>282</v>
      </c>
      <c r="N40" s="2">
        <v>45058</v>
      </c>
      <c r="O40" s="2">
        <v>45115</v>
      </c>
      <c r="P40" s="11" t="s">
        <v>86</v>
      </c>
      <c r="Q40" s="16" t="s">
        <v>298</v>
      </c>
      <c r="R40" s="26">
        <v>272600</v>
      </c>
      <c r="W40" s="11" t="s">
        <v>83</v>
      </c>
      <c r="Y40" s="11" t="s">
        <v>85</v>
      </c>
      <c r="Z40" s="2">
        <v>45108</v>
      </c>
      <c r="AA40" s="2">
        <v>45107</v>
      </c>
    </row>
    <row r="41" spans="1:28" x14ac:dyDescent="0.25">
      <c r="A41">
        <v>2023</v>
      </c>
      <c r="B41" s="2">
        <v>45017</v>
      </c>
      <c r="C41" s="2">
        <v>45107</v>
      </c>
      <c r="D41" t="s">
        <v>73</v>
      </c>
      <c r="E41" s="4" t="s">
        <v>299</v>
      </c>
      <c r="F41" s="14" t="s">
        <v>248</v>
      </c>
      <c r="G41" s="11" t="s">
        <v>84</v>
      </c>
      <c r="H41" s="3" t="s">
        <v>85</v>
      </c>
      <c r="I41" t="s">
        <v>79</v>
      </c>
      <c r="J41" s="3" t="s">
        <v>271</v>
      </c>
      <c r="K41" s="3" t="s">
        <v>272</v>
      </c>
      <c r="L41" s="3" t="s">
        <v>273</v>
      </c>
      <c r="M41" s="3" t="s">
        <v>274</v>
      </c>
      <c r="N41" s="2">
        <v>45090</v>
      </c>
      <c r="O41" s="2">
        <v>45138</v>
      </c>
      <c r="P41" s="11" t="s">
        <v>86</v>
      </c>
      <c r="Q41" s="8" t="s">
        <v>307</v>
      </c>
      <c r="R41" s="26">
        <v>57420</v>
      </c>
      <c r="W41" t="s">
        <v>83</v>
      </c>
      <c r="Y41" s="11" t="s">
        <v>85</v>
      </c>
      <c r="Z41" s="2">
        <v>45108</v>
      </c>
      <c r="AA41" s="2">
        <v>45107</v>
      </c>
      <c r="AB41" s="22" t="s">
        <v>300</v>
      </c>
    </row>
    <row r="42" spans="1:28" x14ac:dyDescent="0.25">
      <c r="A42">
        <v>2023</v>
      </c>
      <c r="B42" s="2">
        <v>45017</v>
      </c>
      <c r="C42" s="2">
        <v>45107</v>
      </c>
      <c r="D42" t="s">
        <v>73</v>
      </c>
      <c r="E42" s="4" t="s">
        <v>301</v>
      </c>
      <c r="F42" s="14" t="s">
        <v>302</v>
      </c>
      <c r="G42" s="11" t="s">
        <v>84</v>
      </c>
      <c r="H42" s="3" t="s">
        <v>85</v>
      </c>
      <c r="I42" t="s">
        <v>79</v>
      </c>
      <c r="J42" s="3" t="s">
        <v>304</v>
      </c>
      <c r="K42" s="3" t="s">
        <v>305</v>
      </c>
      <c r="L42" s="3" t="s">
        <v>306</v>
      </c>
      <c r="M42" s="3" t="s">
        <v>303</v>
      </c>
      <c r="N42" s="2">
        <v>45089</v>
      </c>
      <c r="O42" s="2">
        <v>45291</v>
      </c>
      <c r="P42" s="11" t="s">
        <v>86</v>
      </c>
      <c r="Q42" s="8" t="s">
        <v>308</v>
      </c>
      <c r="W42" t="s">
        <v>83</v>
      </c>
      <c r="Y42" s="11" t="s">
        <v>85</v>
      </c>
      <c r="Z42" s="2">
        <v>45108</v>
      </c>
      <c r="AA42" s="2">
        <v>45107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2">
      <formula1>Hidden_13</formula1>
    </dataValidation>
    <dataValidation type="list" allowBlank="1" showErrorMessage="1" sqref="I8:I42">
      <formula1>Hidden_28</formula1>
    </dataValidation>
    <dataValidation type="list" allowBlank="1" showErrorMessage="1" sqref="W8:W42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Q22" r:id="rId15"/>
    <hyperlink ref="Q23" r:id="rId16"/>
    <hyperlink ref="Q24" r:id="rId17"/>
    <hyperlink ref="Q25" r:id="rId18"/>
    <hyperlink ref="Q26" r:id="rId19"/>
    <hyperlink ref="Q27" r:id="rId20"/>
    <hyperlink ref="Q28" r:id="rId21"/>
    <hyperlink ref="Q29" r:id="rId22"/>
    <hyperlink ref="Q30" r:id="rId23"/>
    <hyperlink ref="Q31" r:id="rId24"/>
    <hyperlink ref="Q32" r:id="rId25"/>
    <hyperlink ref="Q33" r:id="rId26"/>
    <hyperlink ref="Q34" r:id="rId27"/>
    <hyperlink ref="Q35" r:id="rId28"/>
    <hyperlink ref="Q36" r:id="rId29"/>
    <hyperlink ref="Q37" r:id="rId30"/>
    <hyperlink ref="Q38" r:id="rId31"/>
    <hyperlink ref="Q39" r:id="rId32"/>
    <hyperlink ref="Q40" r:id="rId33"/>
    <hyperlink ref="Q41" r:id="rId34"/>
    <hyperlink ref="Q42" r:id="rId3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2022-08-25T19:54:49Z</dcterms:created>
  <dcterms:modified xsi:type="dcterms:W3CDTF">2023-07-14T19:03:21Z</dcterms:modified>
</cp:coreProperties>
</file>