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<sst xmlns="http://schemas.openxmlformats.org/spreadsheetml/2006/main" count="253" uniqueCount="131">
  <si>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</si>
  <si>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</si>
  <si>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</si>
  <si>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</si>
  <si>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</si>
  <si>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</si>
  <si>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</si>
  <si>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</si>
  <si>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</si>
  <si>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</si>
  <si>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</si>
  <si>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</si>
  <si>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</si>
  <si>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</si>
  <si>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</si>
  <si>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</si>
  <si>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</si>
  <si>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</si>
  <si>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</si>
  <si>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</si>
  <si>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</si>
  <si>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</si>
  <si>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</si>
  <si>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</si>
  <si>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</si>
  <si>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</si>
  <si>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</si>
  <si>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</si>
  <si>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</si>
  <si>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</si>
  <si>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</si>
  <si>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</si>
  <si>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</si>
  <si>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</si>
  <si>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</si>
  <si>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</si>
  <si>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</si>
  <si>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</si>
  <si>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</si>
  <si>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</si>
  <si>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</si>
  <si>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</si>
  <si>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</si>
  <si>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</si>
  <si>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</si>
  <si>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</si>
  <si>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</si>
  <si>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</si>
  <si>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</si>
  <si>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</si>
  <si>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</si>
  <si>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</si>
  <si>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</si>
  <si>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</si>
  <si>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</si>
  <si>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</si>
  <si>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</si>
  <si>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</si>
  <si>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</si>
  <si>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</si>
  <si>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</si>
  <si>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</si>
  <si>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</si>
  <si>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</si>
  <si>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</si>
  <si>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</si>
  <si>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</si>
  <si>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</si>
  <si>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</si>
  <si>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</si>
  <si>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</si>
  <si>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</si>
  <si>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</si>
  <si>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</si>
  <si>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</si>
  <si>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</si>
  <si>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</si>
  <si>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</si>
  <si>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</si>
  <si>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</si>
  <si>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</si>
  <si>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</si>
  <si>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</si>
  <si>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</si>
  <si>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</si>
  <si>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</si>
  <si>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</si>
  <si>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</si>
  <si>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Servicio de costuras para reparacion de soportes para urna movil del proceso electoral 2023-2024</t>
  </si>
  <si>
    <t>Cláusula primera del objeto del contrato</t>
  </si>
  <si>
    <t>Dirección Ejecutiva de Administración</t>
  </si>
  <si>
    <t>Iplas sa de cv</t>
  </si>
  <si>
    <t>Servicio de suministro de materiales y utiles para el procesamiento de equipos y bienes informaticos</t>
  </si>
  <si>
    <t>Compuproveedores sa de cv</t>
  </si>
  <si>
    <t>variable por el numero de copias extras a color o blanco/negro</t>
  </si>
  <si>
    <t>Variable por la compra de las requisiciones de las áreas</t>
  </si>
  <si>
    <t>035-A</t>
  </si>
  <si>
    <t>Asesoria especializada en redacción, gramatica y correción de textos para el adecuado desempeño de su función de el área de comunicación social</t>
  </si>
  <si>
    <t>Rosa María</t>
  </si>
  <si>
    <t>Fimbres</t>
  </si>
  <si>
    <t>Barcelo</t>
  </si>
  <si>
    <t>Rosa Maria Fimbres Barcelo</t>
  </si>
  <si>
    <t>Renta de equipos de copiado</t>
  </si>
  <si>
    <t>copiadoras y servicios de sonora sa de cv</t>
  </si>
  <si>
    <t>Variable por el numero de copias extras a color o blanco/negro</t>
  </si>
  <si>
    <t>servicios profesionales  de el área de la consejeria F asignado al consejero Benjamin Hernández Avalos</t>
  </si>
  <si>
    <t>Francisco Javier</t>
  </si>
  <si>
    <t>Figueroa</t>
  </si>
  <si>
    <t>Cornejo</t>
  </si>
  <si>
    <t>Francisco Javier Cornejo Figueroa</t>
  </si>
  <si>
    <t>037-A</t>
  </si>
  <si>
    <t>servicios profesionales  de el área de la consejeria B asignado al consejero Mtro. Francisco Arturo Kitazawa Tostado</t>
  </si>
  <si>
    <t>Fidel</t>
  </si>
  <si>
    <t>Cabada</t>
  </si>
  <si>
    <t>Torres</t>
  </si>
  <si>
    <t>Fidel Cabada Torres</t>
  </si>
  <si>
    <t>Suministro de 3 vehiculos tipo pick up chevrolet S10 doble cabina modelo 2023</t>
  </si>
  <si>
    <t>Super autos sa de cv</t>
  </si>
  <si>
    <t>Suministro de 4 vehiculos tipo pick up marca nissan tipo frontier SE transmision manual doble cabina 2023</t>
  </si>
  <si>
    <t>Nissauto sonora sa de cv</t>
  </si>
  <si>
    <t xml:space="preserve">https://www.ieesonora.org.mx/documentos/administracion/contratos_12-10-2023/CONTRATO_34_E_IPLAS_2023-testado.pdf </t>
  </si>
  <si>
    <t xml:space="preserve">https://www.ieesonora.org.mx/documentos/administracion/contratos_12-10-2023/CONTRATO_36_-2023_-_Copiadoras_y_Servicios_de_Sonora__TESTADO.pdf </t>
  </si>
  <si>
    <t xml:space="preserve">https://www.ieesonora.org.mx/documentos/administracion/contratos_12-10-2023/CONTRATO_37-A_FIDEL_CABADA_TORRES-_TESTADO.pdf </t>
  </si>
  <si>
    <t xml:space="preserve">https://www.ieesonora.org.mx/documentos/administracion/contratos_12-10-2023/CONTRATO_37_FCO_JAVIER_CORNEJO_2023-_testado.pdf </t>
  </si>
  <si>
    <t xml:space="preserve">https://www.ieesonora.org.mx/documentos/administracion/contratos_12-10-2023/CONTRATO_38_COPIADORAS_Y_SERVICIOS_DE_SONORA.pdf </t>
  </si>
  <si>
    <t xml:space="preserve">https://www.ieesonora.org.mx/documentos/administracion/contratos_12-10-2023/CONTRATO_39-2023_-_Super_Autos_SA_de_CV_-Adq_Veh_-_Lic_Pub_LP-001-2023_-_TESTADO.pdf </t>
  </si>
  <si>
    <t xml:space="preserve">https://www.ieesonora.org.mx/documentos/administracion/contratos_12-10-2023/CONTRATO_40-2023_-_Nissauto_Sonora_SA_de_CV_-Adq_4_Veh-Copiar.pdf </t>
  </si>
  <si>
    <t>https://www.ieesonora.org.mx/documentos/administracion/contratos_12-10-2023/CONTRATO_35_COMPUPROVEEDORES_2023-_testado.pdf</t>
  </si>
  <si>
    <t>https://www.ieesonora.org.mx/documentos/administracion/contratos_12-10-2023/CONTRATO_35-A_ROSA_ANGELICA_F_2023-_testado.pdf</t>
  </si>
  <si>
    <t>Clausula primera del objeto del contrato</t>
  </si>
  <si>
    <t>Suministro de 1 vehiculo tipo pick up chevrolet S10 doble cabina modelo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</si>
</sst>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4" fillId="0" borderId="0" xfId="2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1" applyNumberFormat="1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administracion/contratos_12-10-2023/CONTRATO_39-2023_-_Super_Autos_SA_de_CV_-Adq_Veh_-_Lic_Pub_LP-001-2023_-_TESTADO.pdf" TargetMode="External"/><Relationship Id="rId3" Type="http://schemas.openxmlformats.org/officeDocument/2006/relationships/hyperlink" Target="https://www.ieesonora.org.mx/documentos/administracion/contratos_12-10-2023/CONTRATO_35-A_ROSA_ANGELICA_F_2023-_testado.pdf" TargetMode="External"/><Relationship Id="rId7" Type="http://schemas.openxmlformats.org/officeDocument/2006/relationships/hyperlink" Target="https://www.ieesonora.org.mx/documentos/administracion/contratos_12-10-2023/CONTRATO_38_COPIADORAS_Y_SERVICIOS_DE_SONORA.pdf" TargetMode="External"/><Relationship Id="rId2" Type="http://schemas.openxmlformats.org/officeDocument/2006/relationships/hyperlink" Target="https://www.ieesonora.org.mx/documentos/administracion/contratos_12-10-2023/CONTRATO_35_COMPUPROVEEDORES_2023-_testado.pdf" TargetMode="External"/><Relationship Id="rId1" Type="http://schemas.openxmlformats.org/officeDocument/2006/relationships/hyperlink" Target="https://www.ieesonora.org.mx/documentos/administracion/contratos_12-10-2023/CONTRATO_34_E_IPLAS_2023-testado.pdf" TargetMode="External"/><Relationship Id="rId6" Type="http://schemas.openxmlformats.org/officeDocument/2006/relationships/hyperlink" Target="https://www.ieesonora.org.mx/documentos/administracion/contratos_12-10-2023/CONTRATO_37_FCO_JAVIER_CORNEJO_2023-_testado.pdf" TargetMode="External"/><Relationship Id="rId5" Type="http://schemas.openxmlformats.org/officeDocument/2006/relationships/hyperlink" Target="https://www.ieesonora.org.mx/documentos/administracion/contratos_12-10-2023/CONTRATO_37-A_FIDEL_CABADA_TORRES-_TESTADO.pdf" TargetMode="External"/><Relationship Id="rId4" Type="http://schemas.openxmlformats.org/officeDocument/2006/relationships/hyperlink" Target="https://www.ieesonora.org.mx/documentos/administracion/contratos_12-10-2023/CONTRATO_36_-2023_-_Copiadoras_y_Servicios_de_Sonora__TESTADO.pdf" TargetMode="External"/><Relationship Id="rId9" Type="http://schemas.openxmlformats.org/officeDocument/2006/relationships/hyperlink" Target="https://www.ieesonora.org.mx/documentos/administracion/contratos_12-10-2023/CONTRATO_40-2023_-_Nissauto_Sonora_SA_de_CV_-Adq_4_Veh-Copi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9.7109375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75</v>
      </c>
      <c r="E8">
        <v>34</v>
      </c>
      <c r="F8" t="s">
        <v>88</v>
      </c>
      <c r="G8" t="s">
        <v>89</v>
      </c>
      <c r="H8" s="3" t="s">
        <v>90</v>
      </c>
      <c r="I8" t="s">
        <v>81</v>
      </c>
      <c r="J8" t="s">
        <v>91</v>
      </c>
      <c r="K8" t="s">
        <v>91</v>
      </c>
      <c r="L8" t="s">
        <v>91</v>
      </c>
      <c r="M8" t="s">
        <v>91</v>
      </c>
      <c r="N8" t="s">
        <v>85</v>
      </c>
      <c r="O8" s="2">
        <v>45090</v>
      </c>
      <c r="P8" s="2">
        <v>45140</v>
      </c>
      <c r="Q8" s="6" t="s">
        <v>129</v>
      </c>
      <c r="R8" s="5" t="s">
        <v>120</v>
      </c>
      <c r="S8" s="8">
        <v>57420</v>
      </c>
      <c r="X8" t="s">
        <v>87</v>
      </c>
      <c r="Z8" t="s">
        <v>90</v>
      </c>
      <c r="AA8" s="2">
        <v>45200</v>
      </c>
      <c r="AB8" s="2">
        <v>45199</v>
      </c>
    </row>
    <row r="9" spans="1:29" x14ac:dyDescent="0.25">
      <c r="A9">
        <v>2023</v>
      </c>
      <c r="B9" s="2">
        <v>45108</v>
      </c>
      <c r="C9" s="2">
        <v>45199</v>
      </c>
      <c r="D9" t="s">
        <v>75</v>
      </c>
      <c r="E9">
        <v>35</v>
      </c>
      <c r="F9" t="s">
        <v>92</v>
      </c>
      <c r="G9" t="s">
        <v>89</v>
      </c>
      <c r="H9" t="s">
        <v>90</v>
      </c>
      <c r="I9" t="s">
        <v>81</v>
      </c>
      <c r="J9" t="s">
        <v>93</v>
      </c>
      <c r="K9" t="s">
        <v>93</v>
      </c>
      <c r="L9" t="s">
        <v>93</v>
      </c>
      <c r="M9" t="s">
        <v>93</v>
      </c>
      <c r="N9" t="s">
        <v>85</v>
      </c>
      <c r="O9" s="2">
        <v>45089</v>
      </c>
      <c r="P9" s="2">
        <v>45291</v>
      </c>
      <c r="Q9" s="6" t="s">
        <v>129</v>
      </c>
      <c r="R9" s="5" t="s">
        <v>127</v>
      </c>
      <c r="S9" s="9" t="s">
        <v>95</v>
      </c>
      <c r="X9" t="s">
        <v>87</v>
      </c>
      <c r="Z9" t="s">
        <v>90</v>
      </c>
      <c r="AA9" s="2">
        <v>45200</v>
      </c>
      <c r="AB9" s="2">
        <v>45199</v>
      </c>
    </row>
    <row r="10" spans="1:29" x14ac:dyDescent="0.25">
      <c r="A10">
        <v>2023</v>
      </c>
      <c r="B10" s="2">
        <v>45108</v>
      </c>
      <c r="C10" s="2">
        <v>45199</v>
      </c>
      <c r="D10" t="s">
        <v>75</v>
      </c>
      <c r="E10" s="4" t="s">
        <v>96</v>
      </c>
      <c r="F10" t="s">
        <v>97</v>
      </c>
      <c r="G10" t="s">
        <v>89</v>
      </c>
      <c r="H10" t="s">
        <v>90</v>
      </c>
      <c r="I10" t="s">
        <v>81</v>
      </c>
      <c r="J10" t="s">
        <v>98</v>
      </c>
      <c r="K10" t="s">
        <v>99</v>
      </c>
      <c r="L10" t="s">
        <v>100</v>
      </c>
      <c r="M10" t="s">
        <v>101</v>
      </c>
      <c r="N10" t="s">
        <v>85</v>
      </c>
      <c r="O10" s="2">
        <v>45078</v>
      </c>
      <c r="P10" s="2">
        <v>45291</v>
      </c>
      <c r="Q10" s="6" t="s">
        <v>129</v>
      </c>
      <c r="R10" s="5" t="s">
        <v>128</v>
      </c>
      <c r="S10" s="8">
        <v>17430.38</v>
      </c>
      <c r="X10" s="6" t="s">
        <v>87</v>
      </c>
      <c r="Z10" t="s">
        <v>90</v>
      </c>
      <c r="AA10" s="2">
        <v>45200</v>
      </c>
      <c r="AB10" s="2">
        <v>45199</v>
      </c>
    </row>
    <row r="11" spans="1:29" x14ac:dyDescent="0.25">
      <c r="A11">
        <v>2023</v>
      </c>
      <c r="B11" s="2">
        <v>45108</v>
      </c>
      <c r="C11" s="2">
        <v>45199</v>
      </c>
      <c r="D11" t="s">
        <v>75</v>
      </c>
      <c r="E11">
        <v>36</v>
      </c>
      <c r="F11" t="s">
        <v>102</v>
      </c>
      <c r="G11" t="s">
        <v>89</v>
      </c>
      <c r="H11" t="s">
        <v>90</v>
      </c>
      <c r="I11" t="s">
        <v>81</v>
      </c>
      <c r="J11" t="s">
        <v>103</v>
      </c>
      <c r="K11" t="s">
        <v>103</v>
      </c>
      <c r="L11" t="s">
        <v>103</v>
      </c>
      <c r="M11" t="s">
        <v>103</v>
      </c>
      <c r="N11" t="s">
        <v>85</v>
      </c>
      <c r="O11" s="2">
        <v>45139</v>
      </c>
      <c r="P11" s="2">
        <v>45291</v>
      </c>
      <c r="Q11" s="6" t="s">
        <v>129</v>
      </c>
      <c r="R11" s="5" t="s">
        <v>121</v>
      </c>
      <c r="S11" s="8" t="s">
        <v>104</v>
      </c>
      <c r="X11" s="6" t="s">
        <v>87</v>
      </c>
      <c r="Z11" t="s">
        <v>90</v>
      </c>
      <c r="AA11" s="2">
        <v>45200</v>
      </c>
      <c r="AB11" s="2">
        <v>45199</v>
      </c>
    </row>
    <row r="12" spans="1:29" x14ac:dyDescent="0.25">
      <c r="A12">
        <v>2023</v>
      </c>
      <c r="B12" s="2">
        <v>45108</v>
      </c>
      <c r="C12" s="2">
        <v>45199</v>
      </c>
      <c r="D12" t="s">
        <v>75</v>
      </c>
      <c r="E12">
        <v>37</v>
      </c>
      <c r="F12" t="s">
        <v>105</v>
      </c>
      <c r="G12" t="s">
        <v>89</v>
      </c>
      <c r="H12" t="s">
        <v>90</v>
      </c>
      <c r="I12" t="s">
        <v>81</v>
      </c>
      <c r="J12" t="s">
        <v>106</v>
      </c>
      <c r="K12" t="s">
        <v>108</v>
      </c>
      <c r="L12" t="s">
        <v>107</v>
      </c>
      <c r="M12" t="s">
        <v>109</v>
      </c>
      <c r="N12" t="s">
        <v>84</v>
      </c>
      <c r="O12" s="2">
        <v>45139</v>
      </c>
      <c r="P12" s="2">
        <v>45291</v>
      </c>
      <c r="Q12" s="6" t="s">
        <v>129</v>
      </c>
      <c r="R12" s="5" t="s">
        <v>122</v>
      </c>
      <c r="S12" s="10">
        <v>22844.83</v>
      </c>
      <c r="X12" s="6" t="s">
        <v>87</v>
      </c>
      <c r="Z12" t="s">
        <v>90</v>
      </c>
      <c r="AA12" s="2">
        <v>45200</v>
      </c>
      <c r="AB12" s="2">
        <v>45199</v>
      </c>
    </row>
    <row r="13" spans="1:29" x14ac:dyDescent="0.25">
      <c r="A13">
        <v>2023</v>
      </c>
      <c r="B13" s="2">
        <v>45108</v>
      </c>
      <c r="C13" s="2">
        <v>45199</v>
      </c>
      <c r="D13" t="s">
        <v>75</v>
      </c>
      <c r="E13" s="4" t="s">
        <v>110</v>
      </c>
      <c r="F13" t="s">
        <v>111</v>
      </c>
      <c r="G13" t="s">
        <v>89</v>
      </c>
      <c r="H13" t="s">
        <v>90</v>
      </c>
      <c r="I13" t="s">
        <v>81</v>
      </c>
      <c r="J13" t="s">
        <v>112</v>
      </c>
      <c r="K13" t="s">
        <v>113</v>
      </c>
      <c r="L13" t="s">
        <v>114</v>
      </c>
      <c r="M13" t="s">
        <v>115</v>
      </c>
      <c r="N13" t="s">
        <v>84</v>
      </c>
      <c r="O13" s="2">
        <v>45139</v>
      </c>
      <c r="P13" s="2">
        <v>45291</v>
      </c>
      <c r="Q13" s="6" t="s">
        <v>129</v>
      </c>
      <c r="R13" s="5" t="s">
        <v>123</v>
      </c>
      <c r="S13" s="10">
        <v>51930.11</v>
      </c>
      <c r="X13" s="6" t="s">
        <v>87</v>
      </c>
      <c r="Z13" t="s">
        <v>90</v>
      </c>
      <c r="AA13" s="2">
        <v>45200</v>
      </c>
      <c r="AB13" s="2">
        <v>45199</v>
      </c>
    </row>
    <row r="14" spans="1:29" x14ac:dyDescent="0.25">
      <c r="A14">
        <v>2023</v>
      </c>
      <c r="B14" s="2">
        <v>45108</v>
      </c>
      <c r="C14" s="2">
        <v>45199</v>
      </c>
      <c r="D14" t="s">
        <v>75</v>
      </c>
      <c r="E14">
        <v>38</v>
      </c>
      <c r="F14" t="s">
        <v>102</v>
      </c>
      <c r="G14" t="s">
        <v>89</v>
      </c>
      <c r="H14" t="s">
        <v>90</v>
      </c>
      <c r="I14" t="s">
        <v>81</v>
      </c>
      <c r="J14" t="s">
        <v>103</v>
      </c>
      <c r="K14" t="s">
        <v>103</v>
      </c>
      <c r="L14" t="s">
        <v>103</v>
      </c>
      <c r="M14" t="s">
        <v>103</v>
      </c>
      <c r="N14" t="s">
        <v>85</v>
      </c>
      <c r="O14" s="2">
        <v>45170</v>
      </c>
      <c r="P14" s="2">
        <v>45291</v>
      </c>
      <c r="Q14" s="6" t="s">
        <v>129</v>
      </c>
      <c r="R14" s="5" t="s">
        <v>124</v>
      </c>
      <c r="S14" s="9" t="s">
        <v>94</v>
      </c>
      <c r="X14" s="6" t="s">
        <v>87</v>
      </c>
      <c r="Z14" t="s">
        <v>90</v>
      </c>
      <c r="AA14" s="2">
        <v>45200</v>
      </c>
      <c r="AB14" s="2">
        <v>45199</v>
      </c>
    </row>
    <row r="15" spans="1:29" x14ac:dyDescent="0.25">
      <c r="A15">
        <v>2023</v>
      </c>
      <c r="B15" s="2">
        <v>45108</v>
      </c>
      <c r="C15" s="2">
        <v>45199</v>
      </c>
      <c r="D15" t="s">
        <v>75</v>
      </c>
      <c r="E15">
        <v>39</v>
      </c>
      <c r="F15" t="s">
        <v>116</v>
      </c>
      <c r="G15" t="s">
        <v>89</v>
      </c>
      <c r="H15" t="s">
        <v>90</v>
      </c>
      <c r="I15" t="s">
        <v>81</v>
      </c>
      <c r="J15" t="s">
        <v>117</v>
      </c>
      <c r="K15" t="s">
        <v>117</v>
      </c>
      <c r="L15" t="s">
        <v>117</v>
      </c>
      <c r="M15" t="s">
        <v>117</v>
      </c>
      <c r="N15" t="s">
        <v>85</v>
      </c>
      <c r="O15" s="2">
        <v>45182</v>
      </c>
      <c r="P15" s="2">
        <v>45364</v>
      </c>
      <c r="Q15" s="6" t="s">
        <v>129</v>
      </c>
      <c r="R15" s="5" t="s">
        <v>125</v>
      </c>
      <c r="S15" s="10">
        <v>1350000</v>
      </c>
      <c r="X15" s="6" t="s">
        <v>87</v>
      </c>
      <c r="Z15" t="s">
        <v>90</v>
      </c>
      <c r="AA15" s="2">
        <v>45200</v>
      </c>
      <c r="AB15" s="2">
        <v>45199</v>
      </c>
    </row>
    <row r="16" spans="1:29" x14ac:dyDescent="0.25">
      <c r="A16">
        <v>2023</v>
      </c>
      <c r="B16" s="2">
        <v>45108</v>
      </c>
      <c r="C16" s="2">
        <v>45199</v>
      </c>
      <c r="D16" t="s">
        <v>75</v>
      </c>
      <c r="E16">
        <v>40</v>
      </c>
      <c r="F16" t="s">
        <v>118</v>
      </c>
      <c r="G16" t="s">
        <v>89</v>
      </c>
      <c r="H16" t="s">
        <v>90</v>
      </c>
      <c r="I16" t="s">
        <v>81</v>
      </c>
      <c r="J16" t="s">
        <v>119</v>
      </c>
      <c r="K16" t="s">
        <v>119</v>
      </c>
      <c r="L16" t="s">
        <v>119</v>
      </c>
      <c r="M16" t="s">
        <v>119</v>
      </c>
      <c r="N16" t="s">
        <v>85</v>
      </c>
      <c r="O16" s="2">
        <v>45194</v>
      </c>
      <c r="P16" s="2">
        <v>45224</v>
      </c>
      <c r="Q16" s="6" t="s">
        <v>129</v>
      </c>
      <c r="R16" s="5" t="s">
        <v>126</v>
      </c>
      <c r="S16" s="10">
        <v>1943600</v>
      </c>
      <c r="X16" s="6" t="s">
        <v>87</v>
      </c>
      <c r="Z16" t="s">
        <v>90</v>
      </c>
      <c r="AA16" s="2">
        <v>45200</v>
      </c>
      <c r="AB16" s="2">
        <v>45199</v>
      </c>
    </row>
    <row r="17" spans="1:28" x14ac:dyDescent="0.25">
      <c r="A17">
        <v>2023</v>
      </c>
      <c r="B17" s="2">
        <v>45108</v>
      </c>
      <c r="C17" s="2">
        <v>45199</v>
      </c>
      <c r="D17" t="s">
        <v>75</v>
      </c>
      <c r="E17">
        <v>41</v>
      </c>
      <c r="F17" s="6" t="s">
        <v>130</v>
      </c>
      <c r="G17" s="6" t="s">
        <v>89</v>
      </c>
      <c r="H17" s="6" t="s">
        <v>90</v>
      </c>
      <c r="I17" s="6" t="s">
        <v>81</v>
      </c>
      <c r="J17" s="6" t="s">
        <v>117</v>
      </c>
      <c r="K17" s="6" t="s">
        <v>117</v>
      </c>
      <c r="L17" s="6" t="s">
        <v>117</v>
      </c>
      <c r="M17" s="6" t="s">
        <v>117</v>
      </c>
      <c r="N17" s="6" t="s">
        <v>85</v>
      </c>
      <c r="O17" s="2">
        <v>45196</v>
      </c>
      <c r="P17" s="2">
        <v>45226</v>
      </c>
      <c r="Q17" s="6" t="s">
        <v>129</v>
      </c>
      <c r="R17" s="11"/>
      <c r="S17" s="10">
        <v>450000</v>
      </c>
      <c r="X17" t="s">
        <v>87</v>
      </c>
      <c r="Z17" s="7" t="s">
        <v>90</v>
      </c>
      <c r="AA17" s="2">
        <v>45200</v>
      </c>
      <c r="AB17" s="2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">
      <formula1>Hidden_13</formula1>
    </dataValidation>
    <dataValidation type="list" allowBlank="1" showErrorMessage="1" sqref="I8:I17">
      <formula1>Hidden_28</formula1>
    </dataValidation>
    <dataValidation type="list" allowBlank="1" showErrorMessage="1" sqref="N8:N17">
      <formula1>Hidden_313</formula1>
    </dataValidation>
    <dataValidation type="list" allowBlank="1" showErrorMessage="1" sqref="X8:X17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2023-09-20T19:52:51Z</dcterms:created>
  <dcterms:modified xsi:type="dcterms:W3CDTF">2023-10-23T20:24:23Z</dcterms:modified>
</cp:coreProperties>
</file>