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<sst xmlns="http://schemas.openxmlformats.org/spreadsheetml/2006/main" count="892" uniqueCount="495">
  <si>
    <t>50022</t>
  </si>
  <si>
    <t>TÍTULO</t>
  </si>
  <si>
    <t>NOMBRE CORTO</t>
  </si>
  <si>
    <t>DESCRIPCIÓN</t>
  </si>
  <si>
    <t>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</si>
  <si>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</si>
  <si>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</si>
  <si>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</si>
  <si>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</si>
  <si>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</si>
  <si>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</si>
  <si>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</si>
  <si>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</si>
  <si>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</si>
  <si>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</si>
  <si>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</si>
  <si>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</si>
  <si>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</si>
  <si>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</si>
  <si>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</si>
  <si>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</si>
  <si>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</si>
  <si>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</si>
  <si>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</si>
  <si>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</si>
  <si>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</si>
  <si>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</si>
  <si>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</si>
  <si>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</si>
  <si>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</si>
  <si>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</si>
  <si>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</si>
  <si>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</si>
  <si>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</si>
  <si>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</si>
  <si>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</si>
  <si>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</si>
  <si>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</si>
  <si>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</si>
  <si>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</si>
  <si>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</si>
  <si>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</si>
  <si>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</si>
  <si>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</si>
  <si>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</si>
  <si>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</si>
  <si>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</si>
  <si>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</si>
  <si>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</si>
  <si>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</si>
  <si>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</si>
  <si>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</si>
  <si>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</si>
  <si>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</si>
  <si>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</si>
  <si>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</si>
  <si>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</si>
  <si>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</si>
  <si>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</si>
  <si>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</si>
  <si>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</si>
  <si>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</si>
  <si>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</si>
  <si>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</si>
  <si>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</si>
  <si>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</si>
  <si>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</si>
  <si>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</si>
  <si>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</si>
  <si>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</si>
  <si>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</si>
  <si>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</si>
  <si>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</si>
  <si>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</si>
  <si>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</si>
  <si>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</si>
  <si>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</si>
  <si>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</si>
  <si>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</si>
  <si>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</si>
  <si>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</si>
  <si>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</si>
  <si>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</si>
  <si>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</si>
  <si>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</si>
  <si>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</si>
  <si>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</si>
  <si>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</si>
  <si>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</si>
  <si>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</si>
  <si>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</si>
  <si>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</si>
  <si>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</si>
  <si>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</si>
  <si>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</si>
  <si>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</si>
  <si>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</si>
  <si>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</si>
  <si>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</si>
  <si>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</si>
  <si>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</si>
  <si>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</si>
  <si>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</si>
  <si>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</si>
  <si>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</si>
  <si>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</si>
  <si>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</si>
  <si>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</si>
  <si>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</si>
  <si>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</si>
  <si>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</si>
  <si>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</si>
  <si>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</si>
  <si>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</si>
  <si>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</si>
  <si>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</si>
  <si>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</si>
  <si>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</si>
  <si>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</si>
  <si>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</si>
  <si>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</si>
  <si>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</si>
  <si>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</si>
  <si>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</si>
  <si>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</si>
  <si>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</si>
  <si>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</si>
  <si>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</si>
  <si>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</si>
  <si>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</si>
  <si>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</si>
  <si>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</si>
  <si>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</si>
  <si>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</si>
  <si>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</si>
  <si>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</si>
  <si>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</si>
  <si>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</si>
  <si>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</si>
  <si>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</si>
  <si>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</si>
  <si>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</si>
  <si>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</si>
  <si>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</si>
  <si>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</si>
  <si>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</si>
  <si>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</si>
  <si>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</si>
  <si>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</si>
  <si>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</si>
  <si>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</si>
  <si>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</si>
  <si>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</si>
  <si>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</si>
  <si>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</si>
  <si>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</si>
  <si>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</si>
  <si>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</si>
  <si>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</si>
  <si>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</si>
  <si>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</si>
  <si>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</si>
  <si>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</si>
  <si>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</si>
  <si>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</si>
  <si>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</si>
  <si>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</si>
  <si>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</si>
  <si>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</si>
  <si>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</si>
  <si>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</si>
  <si>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</si>
  <si>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</si>
  <si>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</si>
  <si>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</si>
  <si>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</si>
  <si>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</si>
  <si>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</si>
  <si>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</si>
  <si>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</si>
  <si>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</si>
  <si>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</si>
  <si>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</si>
  <si>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</si>
  <si>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</si>
  <si>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</si>
  <si>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</si>
  <si>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</si>
  <si>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</si>
  <si>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</si>
  <si>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</si>
  <si>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</si>
  <si>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</si>
  <si>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</si>
  <si>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</si>
  <si>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</si>
  <si>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</si>
  <si>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</si>
  <si>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</si>
  <si>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</si>
  <si>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</si>
  <si>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</si>
  <si>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</si>
  <si>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</si>
  <si>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</si>
  <si>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</si>
  <si>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</si>
  <si>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</si>
  <si>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</si>
  <si>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</si>
  <si>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</si>
  <si>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</si>
  <si>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</si>
  <si>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</si>
  <si>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</si>
  <si>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</si>
  <si>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</si>
  <si>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</si>
  <si>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</si>
  <si>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</si>
  <si>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</si>
  <si>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</si>
  <si>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</si>
  <si>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</si>
  <si>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</si>
  <si>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</si>
  <si>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</si>
  <si>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</si>
  <si>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</si>
  <si>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</si>
  <si>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</si>
  <si>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</si>
  <si>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</si>
  <si>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</si>
  <si>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</si>
  <si>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</si>
  <si>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</si>
  <si>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</si>
  <si>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</si>
  <si>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</si>
  <si>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</si>
  <si>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</si>
  <si>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</si>
  <si>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</si>
  <si>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</si>
  <si>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</si>
  <si>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</si>
  <si>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</si>
  <si>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</si>
  <si>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</si>
  <si>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</si>
  <si>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</si>
  <si>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</si>
  <si>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</si>
  <si>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</si>
  <si>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</si>
  <si>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</si>
  <si>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</si>
  <si>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</si>
  <si>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</si>
  <si>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</si>
  <si>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</si>
  <si>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</si>
  <si>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</si>
  <si>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</si>
  <si>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</si>
  <si>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</si>
  <si>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</si>
  <si>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</si>
  <si>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</si>
  <si>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</si>
  <si>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</si>
  <si>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</si>
  <si>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</si>
  <si>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</si>
  <si>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</si>
  <si>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</si>
  <si>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</si>
  <si>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</si>
  <si>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</si>
  <si>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</si>
  <si>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</si>
  <si>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</si>
  <si>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</si>
  <si>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</si>
  <si>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</si>
  <si>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</si>
  <si>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</si>
  <si>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Ejecutiva de Administración</t>
  </si>
  <si>
    <t>Victor Manuel Ojeda Borchardt</t>
  </si>
  <si>
    <t>Travel time de viajes sa de cv</t>
  </si>
  <si>
    <t>Mac Lares Autoservicio Sa de Cv</t>
  </si>
  <si>
    <t>Ventas y servicios en hermosillo sa de cv</t>
  </si>
  <si>
    <t>Conexión Pc Sa de Cv</t>
  </si>
  <si>
    <t>Copiadora y servicios de sonora sa de cv</t>
  </si>
  <si>
    <t>Mario Apolinar Briseño Valencia</t>
  </si>
  <si>
    <t>Baldomero Durazo Moreno</t>
  </si>
  <si>
    <t>Nadia Magdalena Beltran Vasquez</t>
  </si>
  <si>
    <t>Daniel Elizalde Mireles</t>
  </si>
  <si>
    <t>Thelma Haydee Domiguez Coronado</t>
  </si>
  <si>
    <t>Raul Rolando Pujol Cano</t>
  </si>
  <si>
    <t>Ramon Eugenio Romo Mendez</t>
  </si>
  <si>
    <t>Adalberto Teran Martinez</t>
  </si>
  <si>
    <t>CYNTHIA MELINA CORDOVA ARVAYO</t>
  </si>
  <si>
    <t>Alain Torres Ibarra</t>
  </si>
  <si>
    <t>002/2022</t>
  </si>
  <si>
    <t>003-/2022</t>
  </si>
  <si>
    <t>004/2022</t>
  </si>
  <si>
    <t>005/2022</t>
  </si>
  <si>
    <t>007/2022</t>
  </si>
  <si>
    <t>008/2022</t>
  </si>
  <si>
    <t>009/2022</t>
  </si>
  <si>
    <t>010/2022</t>
  </si>
  <si>
    <t>011/2022</t>
  </si>
  <si>
    <t>012/2022</t>
  </si>
  <si>
    <t>013/2022</t>
  </si>
  <si>
    <t>014/2022</t>
  </si>
  <si>
    <t>015/2022</t>
  </si>
  <si>
    <t>016/2022</t>
  </si>
  <si>
    <t>017/2022</t>
  </si>
  <si>
    <t>019/2022</t>
  </si>
  <si>
    <t>021/2022</t>
  </si>
  <si>
    <t>Arrendamiento de bodegas IEE</t>
  </si>
  <si>
    <t>Servicio de reservaciones de vuelo y hotel</t>
  </si>
  <si>
    <t>Servicio y mantenimiento automotriz</t>
  </si>
  <si>
    <t>Insumos de Oficina, ferreteria y material de limpieza</t>
  </si>
  <si>
    <t>Suministro de toners, cartuchos,equipos de computo y electronicos</t>
  </si>
  <si>
    <t>Renta de copiadoras</t>
  </si>
  <si>
    <t>Servicio de impresión de toda clase de formatos</t>
  </si>
  <si>
    <t>Aesoria legal</t>
  </si>
  <si>
    <t>Asesoria legal</t>
  </si>
  <si>
    <t>Mantenimiento Correctivo  electrógeno de planta de emergencia 45KVA</t>
  </si>
  <si>
    <t>Fabricación  e instalación de persianas</t>
  </si>
  <si>
    <t>Victor Manuel</t>
  </si>
  <si>
    <t>Ojeda</t>
  </si>
  <si>
    <t>Borchardt</t>
  </si>
  <si>
    <t>Federico Pablo</t>
  </si>
  <si>
    <t>Mainfelt</t>
  </si>
  <si>
    <t>Salum</t>
  </si>
  <si>
    <t>Miguel Isaias</t>
  </si>
  <si>
    <t>Lares</t>
  </si>
  <si>
    <t>Olivas</t>
  </si>
  <si>
    <t>Carlos Alberto</t>
  </si>
  <si>
    <t>Liera</t>
  </si>
  <si>
    <t>Martinez</t>
  </si>
  <si>
    <t xml:space="preserve">Senen </t>
  </si>
  <si>
    <t>Baez</t>
  </si>
  <si>
    <t>Sañudo</t>
  </si>
  <si>
    <t>Ricardo</t>
  </si>
  <si>
    <t>Ortega</t>
  </si>
  <si>
    <t>Huerta</t>
  </si>
  <si>
    <t>Mario Apolinar</t>
  </si>
  <si>
    <t>Briseño</t>
  </si>
  <si>
    <t>Valencia</t>
  </si>
  <si>
    <t>Baldomero</t>
  </si>
  <si>
    <t>Durazo</t>
  </si>
  <si>
    <t>Moreno</t>
  </si>
  <si>
    <t>Nadia Magdalena</t>
  </si>
  <si>
    <t>Beltran</t>
  </si>
  <si>
    <t>Vasquez</t>
  </si>
  <si>
    <t xml:space="preserve">Daniel </t>
  </si>
  <si>
    <t>Elizalde</t>
  </si>
  <si>
    <t>Mireles</t>
  </si>
  <si>
    <t>Thelma Haydee</t>
  </si>
  <si>
    <t>Dominguez</t>
  </si>
  <si>
    <t>Coronado</t>
  </si>
  <si>
    <t>Raul Rolando</t>
  </si>
  <si>
    <t>Pujol</t>
  </si>
  <si>
    <t>Cano</t>
  </si>
  <si>
    <t>Ramon Eugenio</t>
  </si>
  <si>
    <t>Romo</t>
  </si>
  <si>
    <t>Mendez</t>
  </si>
  <si>
    <t xml:space="preserve">Adalberto </t>
  </si>
  <si>
    <t>Teran</t>
  </si>
  <si>
    <t xml:space="preserve">Cynthia Melina </t>
  </si>
  <si>
    <t>Cordova</t>
  </si>
  <si>
    <t>Arvayo</t>
  </si>
  <si>
    <t>Alain</t>
  </si>
  <si>
    <t>Torres</t>
  </si>
  <si>
    <t>Ibarra</t>
  </si>
  <si>
    <t>OEBV430921DZ4</t>
  </si>
  <si>
    <t>TTA-001124-9L7</t>
  </si>
  <si>
    <t>LAU120619KL7</t>
  </si>
  <si>
    <t>EIRD710902H54</t>
  </si>
  <si>
    <t>VSH961217GF4</t>
  </si>
  <si>
    <t>CPC960508NX5</t>
  </si>
  <si>
    <t>CSS9301259Q7</t>
  </si>
  <si>
    <t>BIVM841106S4A</t>
  </si>
  <si>
    <t>DUMB760727CP5</t>
  </si>
  <si>
    <t>BEVN9603167G0</t>
  </si>
  <si>
    <t>EIMD920821MA8</t>
  </si>
  <si>
    <t>DOCT670509HX3</t>
  </si>
  <si>
    <t>PUCR640606H52</t>
  </si>
  <si>
    <t>ROMR540905L83</t>
  </si>
  <si>
    <t>TEMA750526574</t>
  </si>
  <si>
    <t>COAC841026D85</t>
  </si>
  <si>
    <t>TOIA970917AW1</t>
  </si>
  <si>
    <t>ASE931116231</t>
  </si>
  <si>
    <t>001/2022</t>
  </si>
  <si>
    <t>VVP091222RF5</t>
  </si>
  <si>
    <t>Vsh vigilancia y proteccion sa de cv</t>
  </si>
  <si>
    <t xml:space="preserve">Luis Fernando </t>
  </si>
  <si>
    <t>Felix</t>
  </si>
  <si>
    <t>Galvez</t>
  </si>
  <si>
    <t>Servicio de Seguridad y vigilancia de las instalaciones</t>
  </si>
  <si>
    <t>006/2022</t>
  </si>
  <si>
    <t>018/2022</t>
  </si>
  <si>
    <t>020/2022</t>
  </si>
  <si>
    <t>Vales de despensa</t>
  </si>
  <si>
    <t>SI vale mexico sa de cv</t>
  </si>
  <si>
    <t>Ana Carolina</t>
  </si>
  <si>
    <t xml:space="preserve">Prieta Santa </t>
  </si>
  <si>
    <t>Vazquez</t>
  </si>
  <si>
    <t>PUN9810229R0</t>
  </si>
  <si>
    <t>David Bernardo Encinas Rendon</t>
  </si>
  <si>
    <t>David Bernardo</t>
  </si>
  <si>
    <t>Encinas</t>
  </si>
  <si>
    <t>Rendon</t>
  </si>
  <si>
    <t>Seguros de vida</t>
  </si>
  <si>
    <t>Axa seguros sa de cv</t>
  </si>
  <si>
    <t>Hector</t>
  </si>
  <si>
    <t>Mata</t>
  </si>
  <si>
    <t>Gutierrez</t>
  </si>
  <si>
    <t>Felix Cuevas</t>
  </si>
  <si>
    <t>Tlacoquemecatl</t>
  </si>
  <si>
    <t>benito juarez</t>
  </si>
  <si>
    <t>Dirección Ejecutiva de Administración</t>
  </si>
  <si>
    <t>Benito juarez</t>
  </si>
  <si>
    <t>centro</t>
  </si>
  <si>
    <t>hermosillo</t>
  </si>
  <si>
    <t>transferencia</t>
  </si>
  <si>
    <t>peso mexicano</t>
  </si>
  <si>
    <t>Garcia conde</t>
  </si>
  <si>
    <t>pitic</t>
  </si>
  <si>
    <t>Navarrete y periferico pte esquina</t>
  </si>
  <si>
    <t>santa fe</t>
  </si>
  <si>
    <t>Paseo rio sonora</t>
  </si>
  <si>
    <t>Villa bonita</t>
  </si>
  <si>
    <t>Once</t>
  </si>
  <si>
    <t>5 de mayo</t>
  </si>
  <si>
    <t>tabasco</t>
  </si>
  <si>
    <t>san benito</t>
  </si>
  <si>
    <t>concepcion L de soria</t>
  </si>
  <si>
    <t>Luis donaldo colosio</t>
  </si>
  <si>
    <t>prados del centenario</t>
  </si>
  <si>
    <t>israel c gonzalez</t>
  </si>
  <si>
    <t>mision del real</t>
  </si>
  <si>
    <t>corregidor</t>
  </si>
  <si>
    <t>real del quiroga</t>
  </si>
  <si>
    <t>faenza</t>
  </si>
  <si>
    <t>alta firenze norte</t>
  </si>
  <si>
    <t>eusebio kino</t>
  </si>
  <si>
    <t>lomas del pitic</t>
  </si>
  <si>
    <t>san tropez</t>
  </si>
  <si>
    <t>montecarlo</t>
  </si>
  <si>
    <t>jose carmelo</t>
  </si>
  <si>
    <t>balderrama</t>
  </si>
  <si>
    <t xml:space="preserve">pedro moreno </t>
  </si>
  <si>
    <t>s/n</t>
  </si>
  <si>
    <t>centenario</t>
  </si>
  <si>
    <t>melchor ocampo</t>
  </si>
  <si>
    <t>las palmas</t>
  </si>
  <si>
    <t>paseo de la reforma</t>
  </si>
  <si>
    <t>juarez</t>
  </si>
  <si>
    <t>cuauhtemoc</t>
  </si>
  <si>
    <t>Rosario P de Carpio</t>
  </si>
  <si>
    <t xml:space="preserve">alvaro obregon </t>
  </si>
  <si>
    <t>fracc. Urbi alameda los encinos</t>
  </si>
  <si>
    <t>Urbi alameda los encinos II</t>
  </si>
  <si>
    <t>Consejeria B</t>
  </si>
  <si>
    <t>Consejeria D</t>
  </si>
  <si>
    <t>Consejeria A</t>
  </si>
  <si>
    <t>Consejeria F</t>
  </si>
  <si>
    <t>Consejeria C</t>
  </si>
  <si>
    <t>Presidencia</t>
  </si>
  <si>
    <t>https://www.ieesonora.org.mx/documentos/administracion/2022/001-2022 VSH VIGILANCIA Y PROTECCION SA DE CV-testado.pdf</t>
  </si>
  <si>
    <t>https://www.ieesonora.org.mx/documentos/administracion/2022/002-2022  VICTOR MANUEL OJEDA BORCHARDT BODEGA 12-TESTADO.pdf</t>
  </si>
  <si>
    <t>https://www.ieesonora.org.mx/documentos/administracion/2022/003--2022 TRAVEL TIME AGENCIA DE VIAJES SA DE CV-TESTADO.pdf</t>
  </si>
  <si>
    <t>https://www.ieesonora.org.mx/documentos/administracion/2022/004-2022 VICTOR MANUEL OJEDA BORCHARDT BODEGA 14-TESTADO.pdf</t>
  </si>
  <si>
    <t>https://www.ieesonora.org.mx/documentos/administracion/2022/005-2022 MAC LARES AUTOSERVICIO SA DE CV TESTADO.pdf</t>
  </si>
  <si>
    <t>https://www.ieesonora.org.mx/documentos/administracion/2022/007-2022 VENTAS Y SERVICIOS EN HERMOSILLO SA DE CV-TRESTADO.pdf</t>
  </si>
  <si>
    <t>https://www.ieesonora.org.mx/documentos/administracion/2022/008-2022 CONEXION PC SA DE CV-testado.pdf</t>
  </si>
  <si>
    <t>https://www.ieesonora.org.mx/documentos/administracion/2022/009-2022 COPIADORA Y SERVICIOS DE SONORA SA DE CV-testado.pdf</t>
  </si>
  <si>
    <t>https://www.ieesonora.org.mx/documentos/administracion/2022/010-2022 MARIO APOLINAR BRISENO VALENCIA-testado.pdf</t>
  </si>
  <si>
    <t>https://www.ieesonora.org.mx/documentos/administracion/2022/011-2022 BALDOMERO DURAZO MORENO-testado.pdf</t>
  </si>
  <si>
    <t>https://www.ieesonora.org.mx/documentos/administracion/2022/012-2022 NADIA MAGDALENA BELTRAN VASQUEZ-testado.pdf</t>
  </si>
  <si>
    <t>https://www.ieesonora.org.mx/documentos/administracion/2022/013-2022 DANIEL ELIZALDE MIRELES-testado.pdf</t>
  </si>
  <si>
    <t>https://www.ieesonora.org.mx/documentos/administracion/2022/014-2022 THELMA HAYDEE DOMINGUEZ CORONADO-testado.pdf</t>
  </si>
  <si>
    <t>https://www.ieesonora.org.mx/documentos/administracion/2022/015-2022 RAUL PUJOL CANO-testado.pdf</t>
  </si>
  <si>
    <t>https://www.ieesonora.org.mx/documentos/administracion/2022/016-2022 RAMON EUGENIO ROMO MENDEZ-testado.pdf</t>
  </si>
  <si>
    <t>https://www.ieesonora.org.mx/documentos/administracion/2022/017-2022 ADALBERTO TERAN MARTINEZ-testado.pdf</t>
  </si>
  <si>
    <t>https://www.ieesonora.org.mx/documentos/administracion/2022/019-2022 CYNTHIA MELINA CORDOVA ARVAYO-testado.pdf</t>
  </si>
  <si>
    <t>https://www.ieesonora.org.mx/documentos/administracion/2022/021-2022 ALAIN TORRES IBARRA-testado.pdf</t>
  </si>
  <si>
    <t>Estatal</t>
  </si>
  <si>
    <t>En el apartado de Monto total del contrato con impuestos incluidos (expresado en pesos mexicanos) no se puede señalar cantidad toda vez que es contrato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</si>
</sst>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202124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BEBEB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abSelected="1" topLeftCell="L2" zoomScale="90" zoomScaleNormal="90" workbookViewId="0">
      <selection activeCell="Q15" sqref="Q15"/>
    </sheetView>
  </sheetViews>
  <sheetFormatPr baseColWidth="10" defaultColWidth="9.140625" defaultRowHeight="15"/>
  <cols>
    <col min="1" max="1" width="8.140625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2" customWidth="1"/>
    <col min="16" max="16" width="69" style="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66.85546875" customWidth="1"/>
    <col min="48" max="48" width="85" customWidth="1"/>
    <col min="49" max="49" width="74.5703125" customWidth="1"/>
    <col min="50" max="50" width="66.28515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s="9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9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>
        <v>2022</v>
      </c>
      <c r="B8" s="5">
        <v>44562</v>
      </c>
      <c r="C8" s="5">
        <v>44651</v>
      </c>
      <c r="D8" t="s">
        <v>149</v>
      </c>
      <c r="E8" s="4" t="s">
        <v>155</v>
      </c>
      <c r="F8" t="s">
        <v>156</v>
      </c>
      <c r="G8" s="7" t="s">
        <v>398</v>
      </c>
      <c r="H8" s="7"/>
      <c r="J8" s="4"/>
      <c r="L8" s="4" t="s">
        <v>401</v>
      </c>
      <c r="M8" s="4" t="s">
        <v>402</v>
      </c>
      <c r="N8" s="4" t="s">
        <v>403</v>
      </c>
      <c r="O8" s="4" t="s">
        <v>400</v>
      </c>
      <c r="P8" s="9" t="s">
        <v>399</v>
      </c>
      <c r="Q8" t="s">
        <v>164</v>
      </c>
      <c r="R8" s="3" t="s">
        <v>427</v>
      </c>
      <c r="S8">
        <v>32</v>
      </c>
      <c r="T8" s="15" t="s">
        <v>458</v>
      </c>
      <c r="U8" t="s">
        <v>189</v>
      </c>
      <c r="V8" s="3" t="s">
        <v>428</v>
      </c>
      <c r="W8" s="7">
        <v>1</v>
      </c>
      <c r="X8" s="13" t="s">
        <v>429</v>
      </c>
      <c r="Y8">
        <v>30</v>
      </c>
      <c r="Z8" s="3" t="s">
        <v>429</v>
      </c>
      <c r="AA8">
        <v>26</v>
      </c>
      <c r="AB8" t="s">
        <v>235</v>
      </c>
      <c r="AC8">
        <v>83000</v>
      </c>
      <c r="AG8" s="4"/>
      <c r="AH8" s="13" t="s">
        <v>426</v>
      </c>
      <c r="AI8" s="7" t="s">
        <v>426</v>
      </c>
      <c r="AK8" s="5">
        <v>44562</v>
      </c>
      <c r="AL8" s="5">
        <v>44562</v>
      </c>
      <c r="AM8" s="5">
        <v>44926</v>
      </c>
      <c r="AN8" s="16">
        <v>44703.1</v>
      </c>
      <c r="AO8" s="16">
        <v>51855.59</v>
      </c>
      <c r="AR8" t="s">
        <v>431</v>
      </c>
      <c r="AT8" t="s">
        <v>430</v>
      </c>
      <c r="AU8" s="7" t="s">
        <v>404</v>
      </c>
      <c r="AY8" s="13" t="s">
        <v>475</v>
      </c>
      <c r="BA8" t="s">
        <v>493</v>
      </c>
      <c r="BK8" s="6" t="s">
        <v>288</v>
      </c>
      <c r="BL8" s="14">
        <v>44652</v>
      </c>
      <c r="BM8" s="14">
        <v>44651</v>
      </c>
    </row>
    <row r="9" spans="1:66" s="7" customFormat="1">
      <c r="A9" s="7">
        <v>2022</v>
      </c>
      <c r="B9" s="5">
        <v>44562</v>
      </c>
      <c r="C9" s="5">
        <v>44651</v>
      </c>
      <c r="D9" s="7" t="s">
        <v>149</v>
      </c>
      <c r="E9" s="4" t="s">
        <v>154</v>
      </c>
      <c r="F9" s="7" t="s">
        <v>156</v>
      </c>
      <c r="G9" s="7" t="s">
        <v>305</v>
      </c>
      <c r="J9" s="4"/>
      <c r="L9" s="4" t="s">
        <v>333</v>
      </c>
      <c r="M9" s="4" t="s">
        <v>334</v>
      </c>
      <c r="N9" s="4" t="s">
        <v>335</v>
      </c>
      <c r="O9" s="4" t="s">
        <v>289</v>
      </c>
      <c r="P9" s="9" t="s">
        <v>380</v>
      </c>
      <c r="Q9" s="7" t="s">
        <v>164</v>
      </c>
      <c r="R9" s="6" t="s">
        <v>432</v>
      </c>
      <c r="S9" s="7">
        <v>408</v>
      </c>
      <c r="T9" s="15" t="s">
        <v>458</v>
      </c>
      <c r="U9" s="16" t="s">
        <v>189</v>
      </c>
      <c r="V9" s="6" t="s">
        <v>433</v>
      </c>
      <c r="W9" s="7">
        <v>1</v>
      </c>
      <c r="X9" s="6" t="s">
        <v>429</v>
      </c>
      <c r="Y9" s="7">
        <v>30</v>
      </c>
      <c r="Z9" s="6" t="s">
        <v>429</v>
      </c>
      <c r="AA9" s="7">
        <v>26</v>
      </c>
      <c r="AB9" s="16" t="s">
        <v>235</v>
      </c>
      <c r="AG9" s="4"/>
      <c r="AH9" s="13" t="s">
        <v>426</v>
      </c>
      <c r="AI9" s="7" t="s">
        <v>426</v>
      </c>
      <c r="AK9" s="5">
        <v>44568</v>
      </c>
      <c r="AL9" s="5">
        <v>44562</v>
      </c>
      <c r="AM9" s="5">
        <v>44742</v>
      </c>
      <c r="AN9" s="16">
        <v>59048</v>
      </c>
      <c r="AO9" s="16">
        <v>62590.879999999997</v>
      </c>
      <c r="AR9" s="7" t="s">
        <v>431</v>
      </c>
      <c r="AT9" s="7" t="s">
        <v>430</v>
      </c>
      <c r="AU9" s="7" t="s">
        <v>322</v>
      </c>
      <c r="AY9" s="13" t="s">
        <v>476</v>
      </c>
      <c r="BA9" s="13" t="s">
        <v>493</v>
      </c>
      <c r="BK9" s="6" t="s">
        <v>288</v>
      </c>
      <c r="BL9" s="14">
        <v>44652</v>
      </c>
      <c r="BM9" s="14">
        <v>44651</v>
      </c>
    </row>
    <row r="10" spans="1:66">
      <c r="A10" s="7">
        <v>2022</v>
      </c>
      <c r="B10" s="5">
        <v>44562</v>
      </c>
      <c r="C10" s="5">
        <v>44651</v>
      </c>
      <c r="D10" t="s">
        <v>149</v>
      </c>
      <c r="E10" t="s">
        <v>155</v>
      </c>
      <c r="F10" t="s">
        <v>156</v>
      </c>
      <c r="G10" s="7" t="s">
        <v>306</v>
      </c>
      <c r="H10" s="7"/>
      <c r="L10" s="7" t="s">
        <v>336</v>
      </c>
      <c r="M10" s="7" t="s">
        <v>337</v>
      </c>
      <c r="N10" s="7" t="s">
        <v>338</v>
      </c>
      <c r="O10" s="7" t="s">
        <v>290</v>
      </c>
      <c r="P10" s="9" t="s">
        <v>381</v>
      </c>
      <c r="Q10" t="s">
        <v>172</v>
      </c>
      <c r="R10" s="6" t="s">
        <v>434</v>
      </c>
      <c r="S10">
        <v>127</v>
      </c>
      <c r="T10" s="15" t="s">
        <v>458</v>
      </c>
      <c r="U10" s="16" t="s">
        <v>189</v>
      </c>
      <c r="V10" s="6" t="s">
        <v>435</v>
      </c>
      <c r="W10" s="7">
        <v>1</v>
      </c>
      <c r="X10" s="6" t="s">
        <v>429</v>
      </c>
      <c r="Y10">
        <v>30</v>
      </c>
      <c r="Z10" s="6" t="s">
        <v>429</v>
      </c>
      <c r="AA10">
        <v>26</v>
      </c>
      <c r="AB10" s="16" t="s">
        <v>235</v>
      </c>
      <c r="AC10">
        <v>83249</v>
      </c>
      <c r="AH10" s="13" t="s">
        <v>426</v>
      </c>
      <c r="AI10" s="7" t="s">
        <v>426</v>
      </c>
      <c r="AK10" s="5">
        <v>44564</v>
      </c>
      <c r="AL10" s="5">
        <v>44562</v>
      </c>
      <c r="AM10" s="5">
        <v>44926</v>
      </c>
      <c r="AN10" s="16"/>
      <c r="AO10" s="16"/>
      <c r="AR10" s="7" t="s">
        <v>431</v>
      </c>
      <c r="AT10" s="7" t="s">
        <v>430</v>
      </c>
      <c r="AU10" s="7" t="s">
        <v>323</v>
      </c>
      <c r="AY10" s="13" t="s">
        <v>477</v>
      </c>
      <c r="BA10" s="13" t="s">
        <v>493</v>
      </c>
      <c r="BK10" s="6" t="s">
        <v>288</v>
      </c>
      <c r="BL10" s="14">
        <v>44652</v>
      </c>
      <c r="BM10" s="14">
        <v>44651</v>
      </c>
      <c r="BN10" s="16" t="s">
        <v>494</v>
      </c>
    </row>
    <row r="11" spans="1:66">
      <c r="A11" s="7">
        <v>2022</v>
      </c>
      <c r="B11" s="5">
        <v>44562</v>
      </c>
      <c r="C11" s="5">
        <v>44651</v>
      </c>
      <c r="D11" s="7" t="s">
        <v>149</v>
      </c>
      <c r="E11" t="s">
        <v>154</v>
      </c>
      <c r="F11" t="s">
        <v>156</v>
      </c>
      <c r="G11" s="7" t="s">
        <v>307</v>
      </c>
      <c r="H11" s="7"/>
      <c r="L11" s="7" t="s">
        <v>333</v>
      </c>
      <c r="M11" s="7" t="s">
        <v>334</v>
      </c>
      <c r="N11" s="7" t="s">
        <v>335</v>
      </c>
      <c r="O11" s="7" t="s">
        <v>289</v>
      </c>
      <c r="P11" s="9" t="s">
        <v>380</v>
      </c>
      <c r="Q11" s="7" t="s">
        <v>164</v>
      </c>
      <c r="R11" s="6" t="s">
        <v>432</v>
      </c>
      <c r="S11" s="7">
        <v>408</v>
      </c>
      <c r="T11" s="15" t="s">
        <v>458</v>
      </c>
      <c r="U11" s="16" t="s">
        <v>189</v>
      </c>
      <c r="V11" s="6" t="s">
        <v>433</v>
      </c>
      <c r="W11" s="7">
        <v>1</v>
      </c>
      <c r="X11" s="6" t="s">
        <v>429</v>
      </c>
      <c r="Y11" s="7">
        <v>30</v>
      </c>
      <c r="Z11" s="6" t="s">
        <v>429</v>
      </c>
      <c r="AA11" s="7">
        <v>26</v>
      </c>
      <c r="AB11" s="16" t="s">
        <v>235</v>
      </c>
      <c r="AC11" s="7"/>
      <c r="AD11" s="7"/>
      <c r="AE11" s="7"/>
      <c r="AH11" s="13" t="s">
        <v>426</v>
      </c>
      <c r="AI11" s="7" t="s">
        <v>426</v>
      </c>
      <c r="AK11" s="5">
        <v>44568</v>
      </c>
      <c r="AL11" s="5">
        <v>44562</v>
      </c>
      <c r="AM11" s="5">
        <v>44926</v>
      </c>
      <c r="AN11" s="16">
        <v>50323.23</v>
      </c>
      <c r="AO11" s="16">
        <v>53342.63</v>
      </c>
      <c r="AR11" s="7" t="s">
        <v>431</v>
      </c>
      <c r="AT11" s="7" t="s">
        <v>430</v>
      </c>
      <c r="AU11" s="7" t="s">
        <v>322</v>
      </c>
      <c r="AY11" s="13" t="s">
        <v>478</v>
      </c>
      <c r="BA11" s="13" t="s">
        <v>493</v>
      </c>
      <c r="BK11" s="6" t="s">
        <v>288</v>
      </c>
      <c r="BL11" s="14">
        <v>44652</v>
      </c>
      <c r="BM11" s="14">
        <v>44651</v>
      </c>
      <c r="BN11" s="16"/>
    </row>
    <row r="12" spans="1:66">
      <c r="A12" s="7">
        <v>2022</v>
      </c>
      <c r="B12" s="5">
        <v>44562</v>
      </c>
      <c r="C12" s="5">
        <v>44651</v>
      </c>
      <c r="D12" s="7" t="s">
        <v>149</v>
      </c>
      <c r="E12" t="s">
        <v>155</v>
      </c>
      <c r="F12" t="s">
        <v>156</v>
      </c>
      <c r="G12" s="7" t="s">
        <v>308</v>
      </c>
      <c r="H12" s="7"/>
      <c r="L12" s="7" t="s">
        <v>339</v>
      </c>
      <c r="M12" s="7" t="s">
        <v>340</v>
      </c>
      <c r="N12" s="7" t="s">
        <v>341</v>
      </c>
      <c r="O12" s="7" t="s">
        <v>291</v>
      </c>
      <c r="P12" s="9" t="s">
        <v>382</v>
      </c>
      <c r="Q12" t="s">
        <v>172</v>
      </c>
      <c r="R12" s="6" t="s">
        <v>436</v>
      </c>
      <c r="S12">
        <v>540</v>
      </c>
      <c r="T12" s="15" t="s">
        <v>458</v>
      </c>
      <c r="U12" s="16" t="s">
        <v>189</v>
      </c>
      <c r="V12" s="6" t="s">
        <v>437</v>
      </c>
      <c r="W12" s="7">
        <v>1</v>
      </c>
      <c r="X12" s="6" t="s">
        <v>429</v>
      </c>
      <c r="Y12">
        <v>30</v>
      </c>
      <c r="Z12" s="6" t="s">
        <v>429</v>
      </c>
      <c r="AA12">
        <v>26</v>
      </c>
      <c r="AB12" s="16" t="s">
        <v>235</v>
      </c>
      <c r="AC12">
        <v>83288</v>
      </c>
      <c r="AH12" s="13" t="s">
        <v>426</v>
      </c>
      <c r="AI12" s="7" t="s">
        <v>426</v>
      </c>
      <c r="AK12" s="5">
        <v>44564</v>
      </c>
      <c r="AL12" s="5">
        <v>44562</v>
      </c>
      <c r="AM12" s="5">
        <v>44926</v>
      </c>
      <c r="AN12" s="16"/>
      <c r="AO12" s="16"/>
      <c r="AR12" s="7" t="s">
        <v>431</v>
      </c>
      <c r="AT12" s="7" t="s">
        <v>430</v>
      </c>
      <c r="AU12" s="7" t="s">
        <v>324</v>
      </c>
      <c r="AY12" s="13" t="s">
        <v>479</v>
      </c>
      <c r="BA12" s="13" t="s">
        <v>493</v>
      </c>
      <c r="BK12" s="6" t="s">
        <v>288</v>
      </c>
      <c r="BL12" s="14">
        <v>44652</v>
      </c>
      <c r="BM12" s="14">
        <v>44651</v>
      </c>
      <c r="BN12" s="16" t="s">
        <v>494</v>
      </c>
    </row>
    <row r="13" spans="1:66" s="7" customFormat="1">
      <c r="A13" s="7">
        <v>2022</v>
      </c>
      <c r="B13" s="5">
        <v>44562</v>
      </c>
      <c r="C13" s="5">
        <v>44651</v>
      </c>
      <c r="D13" s="7" t="s">
        <v>149</v>
      </c>
      <c r="E13" s="7" t="s">
        <v>155</v>
      </c>
      <c r="F13" s="7" t="s">
        <v>156</v>
      </c>
      <c r="G13" s="4" t="s">
        <v>405</v>
      </c>
      <c r="L13" s="7" t="s">
        <v>415</v>
      </c>
      <c r="M13" s="7" t="s">
        <v>416</v>
      </c>
      <c r="N13" s="7" t="s">
        <v>417</v>
      </c>
      <c r="O13" s="7" t="s">
        <v>414</v>
      </c>
      <c r="P13" s="12" t="s">
        <v>383</v>
      </c>
      <c r="Q13" s="7" t="s">
        <v>164</v>
      </c>
      <c r="R13" s="6" t="s">
        <v>438</v>
      </c>
      <c r="S13" s="7">
        <v>100</v>
      </c>
      <c r="T13" s="15" t="s">
        <v>458</v>
      </c>
      <c r="U13" s="16" t="s">
        <v>189</v>
      </c>
      <c r="V13" s="6" t="s">
        <v>439</v>
      </c>
      <c r="W13" s="7">
        <v>1</v>
      </c>
      <c r="X13" s="6" t="s">
        <v>429</v>
      </c>
      <c r="Y13" s="7">
        <v>30</v>
      </c>
      <c r="Z13" s="6" t="s">
        <v>429</v>
      </c>
      <c r="AA13" s="7">
        <v>26</v>
      </c>
      <c r="AB13" s="16" t="s">
        <v>235</v>
      </c>
      <c r="AC13" s="7">
        <v>83010</v>
      </c>
      <c r="AH13" s="7" t="s">
        <v>469</v>
      </c>
      <c r="AI13" s="7" t="s">
        <v>426</v>
      </c>
      <c r="AK13" s="5">
        <v>44562</v>
      </c>
      <c r="AL13" s="5">
        <v>44562</v>
      </c>
      <c r="AM13" s="5">
        <v>44926</v>
      </c>
      <c r="AN13" s="16">
        <v>43100</v>
      </c>
      <c r="AO13" s="16">
        <v>49457.25</v>
      </c>
      <c r="AR13" s="7" t="s">
        <v>431</v>
      </c>
      <c r="AT13" s="7" t="s">
        <v>430</v>
      </c>
      <c r="AU13" s="7" t="s">
        <v>330</v>
      </c>
      <c r="AY13" s="13" t="s">
        <v>480</v>
      </c>
      <c r="BA13" s="13" t="s">
        <v>493</v>
      </c>
      <c r="BK13" s="6" t="s">
        <v>288</v>
      </c>
      <c r="BL13" s="14">
        <v>44652</v>
      </c>
      <c r="BM13" s="14">
        <v>44651</v>
      </c>
      <c r="BN13" s="16"/>
    </row>
    <row r="14" spans="1:66">
      <c r="A14" s="7">
        <v>2022</v>
      </c>
      <c r="B14" s="5">
        <v>44562</v>
      </c>
      <c r="C14" s="5">
        <v>44651</v>
      </c>
      <c r="D14" s="7" t="s">
        <v>149</v>
      </c>
      <c r="E14" t="s">
        <v>153</v>
      </c>
      <c r="F14" s="7" t="s">
        <v>156</v>
      </c>
      <c r="G14" s="4" t="s">
        <v>309</v>
      </c>
      <c r="H14" s="7"/>
      <c r="L14" s="7" t="s">
        <v>342</v>
      </c>
      <c r="M14" s="7" t="s">
        <v>343</v>
      </c>
      <c r="N14" s="7" t="s">
        <v>344</v>
      </c>
      <c r="O14" s="7" t="s">
        <v>292</v>
      </c>
      <c r="P14" s="9" t="s">
        <v>384</v>
      </c>
      <c r="Q14" t="s">
        <v>164</v>
      </c>
      <c r="R14" s="6" t="s">
        <v>440</v>
      </c>
      <c r="S14">
        <v>144</v>
      </c>
      <c r="T14" s="15" t="s">
        <v>458</v>
      </c>
      <c r="U14" s="16" t="s">
        <v>189</v>
      </c>
      <c r="V14" s="6" t="s">
        <v>441</v>
      </c>
      <c r="W14" s="7">
        <v>1</v>
      </c>
      <c r="X14" s="6" t="s">
        <v>429</v>
      </c>
      <c r="Y14">
        <v>30</v>
      </c>
      <c r="Z14" s="6" t="s">
        <v>429</v>
      </c>
      <c r="AA14">
        <v>26</v>
      </c>
      <c r="AB14" s="16" t="s">
        <v>235</v>
      </c>
      <c r="AC14">
        <v>83190</v>
      </c>
      <c r="AH14" s="13" t="s">
        <v>426</v>
      </c>
      <c r="AI14" s="7" t="s">
        <v>426</v>
      </c>
      <c r="AK14" s="5">
        <v>44564</v>
      </c>
      <c r="AL14" s="5">
        <v>44562</v>
      </c>
      <c r="AM14" s="5">
        <v>44926</v>
      </c>
      <c r="AN14" s="16"/>
      <c r="AO14" s="16"/>
      <c r="AR14" s="7" t="s">
        <v>431</v>
      </c>
      <c r="AT14" s="7" t="s">
        <v>430</v>
      </c>
      <c r="AU14" s="7" t="s">
        <v>325</v>
      </c>
      <c r="AY14" s="13" t="s">
        <v>480</v>
      </c>
      <c r="BA14" s="13" t="s">
        <v>493</v>
      </c>
      <c r="BK14" s="6" t="s">
        <v>288</v>
      </c>
      <c r="BL14" s="14">
        <v>44652</v>
      </c>
      <c r="BM14" s="14">
        <v>44651</v>
      </c>
      <c r="BN14" s="16" t="s">
        <v>494</v>
      </c>
    </row>
    <row r="15" spans="1:66">
      <c r="A15" s="7">
        <v>2022</v>
      </c>
      <c r="B15" s="5">
        <v>44562</v>
      </c>
      <c r="C15" s="5">
        <v>44651</v>
      </c>
      <c r="D15" s="7" t="s">
        <v>149</v>
      </c>
      <c r="E15" t="s">
        <v>153</v>
      </c>
      <c r="F15" s="7" t="s">
        <v>156</v>
      </c>
      <c r="G15" s="4" t="s">
        <v>310</v>
      </c>
      <c r="H15" s="7"/>
      <c r="L15" s="7" t="s">
        <v>345</v>
      </c>
      <c r="M15" s="7" t="s">
        <v>346</v>
      </c>
      <c r="N15" s="7" t="s">
        <v>347</v>
      </c>
      <c r="O15" s="7" t="s">
        <v>293</v>
      </c>
      <c r="P15" s="9" t="s">
        <v>385</v>
      </c>
      <c r="Q15" s="17" t="s">
        <v>164</v>
      </c>
      <c r="R15" s="6" t="s">
        <v>442</v>
      </c>
      <c r="S15">
        <v>52</v>
      </c>
      <c r="T15" s="15" t="s">
        <v>458</v>
      </c>
      <c r="U15" s="16" t="s">
        <v>189</v>
      </c>
      <c r="V15" s="6" t="s">
        <v>441</v>
      </c>
      <c r="W15" s="7">
        <v>1</v>
      </c>
      <c r="X15" s="6" t="s">
        <v>429</v>
      </c>
      <c r="Y15">
        <v>30</v>
      </c>
      <c r="Z15" s="6" t="s">
        <v>429</v>
      </c>
      <c r="AA15">
        <v>26</v>
      </c>
      <c r="AB15" s="16" t="s">
        <v>235</v>
      </c>
      <c r="AC15">
        <v>83190</v>
      </c>
      <c r="AH15" s="13" t="s">
        <v>426</v>
      </c>
      <c r="AI15" s="7" t="s">
        <v>426</v>
      </c>
      <c r="AK15" s="5">
        <v>44564</v>
      </c>
      <c r="AL15" s="5">
        <v>44562</v>
      </c>
      <c r="AM15" s="5">
        <v>44926</v>
      </c>
      <c r="AN15" s="16"/>
      <c r="AO15" s="16"/>
      <c r="AR15" s="7" t="s">
        <v>431</v>
      </c>
      <c r="AT15" s="7" t="s">
        <v>430</v>
      </c>
      <c r="AU15" s="7" t="s">
        <v>326</v>
      </c>
      <c r="AY15" s="13" t="s">
        <v>481</v>
      </c>
      <c r="BA15" s="13" t="s">
        <v>493</v>
      </c>
      <c r="BK15" s="6" t="s">
        <v>288</v>
      </c>
      <c r="BL15" s="14">
        <v>44652</v>
      </c>
      <c r="BM15" s="14">
        <v>44651</v>
      </c>
      <c r="BN15" s="16" t="s">
        <v>494</v>
      </c>
    </row>
    <row r="16" spans="1:66">
      <c r="A16" s="7">
        <v>2022</v>
      </c>
      <c r="B16" s="5">
        <v>44562</v>
      </c>
      <c r="C16" s="5">
        <v>44651</v>
      </c>
      <c r="D16" s="7" t="s">
        <v>149</v>
      </c>
      <c r="E16" t="s">
        <v>155</v>
      </c>
      <c r="F16" s="7" t="s">
        <v>156</v>
      </c>
      <c r="G16" s="4" t="s">
        <v>311</v>
      </c>
      <c r="H16" s="7"/>
      <c r="L16" s="7" t="s">
        <v>348</v>
      </c>
      <c r="M16" s="7" t="s">
        <v>349</v>
      </c>
      <c r="N16" s="7" t="s">
        <v>350</v>
      </c>
      <c r="O16" s="7" t="s">
        <v>294</v>
      </c>
      <c r="P16" s="9" t="s">
        <v>386</v>
      </c>
      <c r="Q16" t="s">
        <v>172</v>
      </c>
      <c r="R16" s="6" t="s">
        <v>443</v>
      </c>
      <c r="S16">
        <v>286</v>
      </c>
      <c r="T16" s="15" t="s">
        <v>458</v>
      </c>
      <c r="U16" s="16" t="s">
        <v>189</v>
      </c>
      <c r="V16" s="6" t="s">
        <v>444</v>
      </c>
      <c r="W16" s="7">
        <v>1</v>
      </c>
      <c r="X16" s="6" t="s">
        <v>429</v>
      </c>
      <c r="Y16">
        <v>30</v>
      </c>
      <c r="Z16" s="6" t="s">
        <v>429</v>
      </c>
      <c r="AA16">
        <v>26</v>
      </c>
      <c r="AB16" s="16" t="s">
        <v>235</v>
      </c>
      <c r="AC16">
        <v>83260</v>
      </c>
      <c r="AH16" s="13" t="s">
        <v>426</v>
      </c>
      <c r="AI16" s="7" t="s">
        <v>426</v>
      </c>
      <c r="AK16" s="5">
        <v>44562</v>
      </c>
      <c r="AL16" s="5">
        <v>44562</v>
      </c>
      <c r="AM16" s="5">
        <v>44926</v>
      </c>
      <c r="AN16" s="16">
        <v>5750</v>
      </c>
      <c r="AO16" s="16">
        <v>6670</v>
      </c>
      <c r="AR16" s="7" t="s">
        <v>431</v>
      </c>
      <c r="AT16" s="7" t="s">
        <v>430</v>
      </c>
      <c r="AU16" s="7" t="s">
        <v>327</v>
      </c>
      <c r="AY16" s="13" t="s">
        <v>482</v>
      </c>
      <c r="BA16" s="13" t="s">
        <v>493</v>
      </c>
      <c r="BK16" s="6" t="s">
        <v>288</v>
      </c>
      <c r="BL16" s="14">
        <v>44652</v>
      </c>
      <c r="BM16" s="14">
        <v>44651</v>
      </c>
      <c r="BN16" s="16"/>
    </row>
    <row r="17" spans="1:66">
      <c r="A17" s="7">
        <v>2022</v>
      </c>
      <c r="B17" s="5">
        <v>44562</v>
      </c>
      <c r="C17" s="5">
        <v>44651</v>
      </c>
      <c r="D17" s="7" t="s">
        <v>149</v>
      </c>
      <c r="E17" t="s">
        <v>153</v>
      </c>
      <c r="F17" s="7" t="s">
        <v>156</v>
      </c>
      <c r="G17" s="4" t="s">
        <v>312</v>
      </c>
      <c r="H17" s="7"/>
      <c r="L17" s="7" t="s">
        <v>351</v>
      </c>
      <c r="M17" s="7" t="s">
        <v>352</v>
      </c>
      <c r="N17" s="7" t="s">
        <v>353</v>
      </c>
      <c r="O17" s="7" t="s">
        <v>295</v>
      </c>
      <c r="P17" s="9" t="s">
        <v>387</v>
      </c>
      <c r="Q17" t="s">
        <v>164</v>
      </c>
      <c r="R17" s="6" t="s">
        <v>445</v>
      </c>
      <c r="S17">
        <v>331</v>
      </c>
      <c r="T17" s="15" t="s">
        <v>458</v>
      </c>
      <c r="U17" s="16" t="s">
        <v>189</v>
      </c>
      <c r="V17" s="6" t="s">
        <v>446</v>
      </c>
      <c r="W17" s="7">
        <v>1</v>
      </c>
      <c r="X17" s="6" t="s">
        <v>429</v>
      </c>
      <c r="Y17">
        <v>30</v>
      </c>
      <c r="Z17" s="6" t="s">
        <v>429</v>
      </c>
      <c r="AA17">
        <v>26</v>
      </c>
      <c r="AB17" s="16" t="s">
        <v>235</v>
      </c>
      <c r="AC17">
        <v>83100</v>
      </c>
      <c r="AH17" s="13" t="s">
        <v>426</v>
      </c>
      <c r="AI17" s="7" t="s">
        <v>426</v>
      </c>
      <c r="AK17" s="5">
        <v>44564</v>
      </c>
      <c r="AL17" s="5">
        <v>44562</v>
      </c>
      <c r="AM17" s="5">
        <v>44926</v>
      </c>
      <c r="AN17" s="16"/>
      <c r="AO17" s="16"/>
      <c r="AR17" s="7" t="s">
        <v>431</v>
      </c>
      <c r="AT17" s="7" t="s">
        <v>430</v>
      </c>
      <c r="AU17" s="7" t="s">
        <v>328</v>
      </c>
      <c r="AY17" s="13" t="s">
        <v>483</v>
      </c>
      <c r="BA17" s="13" t="s">
        <v>493</v>
      </c>
      <c r="BK17" s="6" t="s">
        <v>288</v>
      </c>
      <c r="BL17" s="14">
        <v>44652</v>
      </c>
      <c r="BM17" s="14">
        <v>44651</v>
      </c>
      <c r="BN17" s="16" t="s">
        <v>494</v>
      </c>
    </row>
    <row r="18" spans="1:66">
      <c r="A18" s="7">
        <v>2022</v>
      </c>
      <c r="B18" s="5">
        <v>44562</v>
      </c>
      <c r="C18" s="5">
        <v>44651</v>
      </c>
      <c r="D18" s="7" t="s">
        <v>149</v>
      </c>
      <c r="E18" t="s">
        <v>155</v>
      </c>
      <c r="F18" s="7" t="s">
        <v>156</v>
      </c>
      <c r="G18" s="4" t="s">
        <v>313</v>
      </c>
      <c r="H18" s="7"/>
      <c r="L18" s="7" t="s">
        <v>354</v>
      </c>
      <c r="M18" s="7" t="s">
        <v>355</v>
      </c>
      <c r="N18" s="7" t="s">
        <v>356</v>
      </c>
      <c r="O18" s="7" t="s">
        <v>296</v>
      </c>
      <c r="P18" s="9" t="s">
        <v>388</v>
      </c>
      <c r="Q18" t="s">
        <v>177</v>
      </c>
      <c r="R18" s="6" t="s">
        <v>447</v>
      </c>
      <c r="S18">
        <v>21</v>
      </c>
      <c r="T18" s="15" t="s">
        <v>458</v>
      </c>
      <c r="U18" s="16" t="s">
        <v>189</v>
      </c>
      <c r="V18" s="6" t="s">
        <v>448</v>
      </c>
      <c r="W18" s="7">
        <v>1</v>
      </c>
      <c r="X18" s="6" t="s">
        <v>429</v>
      </c>
      <c r="Y18">
        <v>30</v>
      </c>
      <c r="Z18" s="6" t="s">
        <v>429</v>
      </c>
      <c r="AA18">
        <v>26</v>
      </c>
      <c r="AB18" s="16" t="s">
        <v>235</v>
      </c>
      <c r="AC18">
        <v>83224</v>
      </c>
      <c r="AH18" t="s">
        <v>471</v>
      </c>
      <c r="AI18" s="7" t="s">
        <v>426</v>
      </c>
      <c r="AK18" s="5">
        <v>44564</v>
      </c>
      <c r="AL18" s="5">
        <v>44562</v>
      </c>
      <c r="AM18" s="5">
        <v>44607</v>
      </c>
      <c r="AN18" s="16">
        <v>32916.660000000003</v>
      </c>
      <c r="AO18" s="16">
        <v>24891.66</v>
      </c>
      <c r="AR18" s="7" t="s">
        <v>431</v>
      </c>
      <c r="AT18" s="7" t="s">
        <v>430</v>
      </c>
      <c r="AU18" s="7" t="s">
        <v>329</v>
      </c>
      <c r="AY18" s="13" t="s">
        <v>484</v>
      </c>
      <c r="BA18" s="13" t="s">
        <v>493</v>
      </c>
      <c r="BK18" s="6" t="s">
        <v>288</v>
      </c>
      <c r="BL18" s="14">
        <v>44652</v>
      </c>
      <c r="BM18" s="14">
        <v>44651</v>
      </c>
    </row>
    <row r="19" spans="1:66">
      <c r="A19" s="7">
        <v>2022</v>
      </c>
      <c r="B19" s="5">
        <v>44562</v>
      </c>
      <c r="C19" s="5">
        <v>44651</v>
      </c>
      <c r="D19" s="7" t="s">
        <v>149</v>
      </c>
      <c r="E19" t="s">
        <v>155</v>
      </c>
      <c r="F19" s="7" t="s">
        <v>156</v>
      </c>
      <c r="G19" s="4" t="s">
        <v>314</v>
      </c>
      <c r="H19" s="7"/>
      <c r="L19" s="7" t="s">
        <v>357</v>
      </c>
      <c r="M19" s="7" t="s">
        <v>358</v>
      </c>
      <c r="N19" s="7" t="s">
        <v>359</v>
      </c>
      <c r="O19" s="7" t="s">
        <v>297</v>
      </c>
      <c r="P19" s="9" t="s">
        <v>389</v>
      </c>
      <c r="Q19" t="s">
        <v>183</v>
      </c>
      <c r="R19" s="6" t="s">
        <v>449</v>
      </c>
      <c r="S19">
        <v>33</v>
      </c>
      <c r="T19" s="15" t="s">
        <v>458</v>
      </c>
      <c r="U19" s="16" t="s">
        <v>189</v>
      </c>
      <c r="V19" s="6" t="s">
        <v>450</v>
      </c>
      <c r="W19" s="7">
        <v>1</v>
      </c>
      <c r="X19" s="6" t="s">
        <v>429</v>
      </c>
      <c r="Y19">
        <v>30</v>
      </c>
      <c r="Z19" s="6" t="s">
        <v>429</v>
      </c>
      <c r="AA19">
        <v>26</v>
      </c>
      <c r="AB19" s="16" t="s">
        <v>235</v>
      </c>
      <c r="AC19">
        <v>83104</v>
      </c>
      <c r="AH19" s="13" t="s">
        <v>472</v>
      </c>
      <c r="AI19" s="7" t="s">
        <v>426</v>
      </c>
      <c r="AK19" s="5">
        <v>44576</v>
      </c>
      <c r="AL19" s="5">
        <v>44576</v>
      </c>
      <c r="AM19" s="5">
        <v>44757</v>
      </c>
      <c r="AN19" s="16">
        <v>21551.72</v>
      </c>
      <c r="AO19" s="16">
        <v>22844.82</v>
      </c>
      <c r="AR19" s="7" t="s">
        <v>431</v>
      </c>
      <c r="AT19" s="7" t="s">
        <v>430</v>
      </c>
      <c r="AU19" s="7" t="s">
        <v>330</v>
      </c>
      <c r="AY19" s="13" t="s">
        <v>485</v>
      </c>
      <c r="BA19" s="13" t="s">
        <v>493</v>
      </c>
      <c r="BK19" s="6" t="s">
        <v>288</v>
      </c>
      <c r="BL19" s="14">
        <v>44652</v>
      </c>
      <c r="BM19" s="14">
        <v>44651</v>
      </c>
    </row>
    <row r="20" spans="1:66">
      <c r="A20" s="7">
        <v>2022</v>
      </c>
      <c r="B20" s="5">
        <v>44562</v>
      </c>
      <c r="C20" s="5">
        <v>44651</v>
      </c>
      <c r="D20" s="7" t="s">
        <v>149</v>
      </c>
      <c r="E20" t="s">
        <v>155</v>
      </c>
      <c r="F20" s="7" t="s">
        <v>156</v>
      </c>
      <c r="G20" s="4" t="s">
        <v>315</v>
      </c>
      <c r="H20" s="7"/>
      <c r="L20" s="7" t="s">
        <v>360</v>
      </c>
      <c r="M20" s="7" t="s">
        <v>361</v>
      </c>
      <c r="N20" s="7" t="s">
        <v>362</v>
      </c>
      <c r="O20" s="7" t="s">
        <v>298</v>
      </c>
      <c r="P20" s="9" t="s">
        <v>390</v>
      </c>
      <c r="Q20" t="s">
        <v>172</v>
      </c>
      <c r="R20" t="s">
        <v>451</v>
      </c>
      <c r="S20">
        <v>315</v>
      </c>
      <c r="T20" s="15" t="s">
        <v>458</v>
      </c>
      <c r="U20" s="16" t="s">
        <v>189</v>
      </c>
      <c r="V20" t="s">
        <v>452</v>
      </c>
      <c r="W20" s="7">
        <v>1</v>
      </c>
      <c r="X20" s="13" t="s">
        <v>429</v>
      </c>
      <c r="Y20">
        <v>30</v>
      </c>
      <c r="Z20" t="s">
        <v>429</v>
      </c>
      <c r="AA20">
        <v>26</v>
      </c>
      <c r="AB20" s="16" t="s">
        <v>235</v>
      </c>
      <c r="AC20">
        <v>83150</v>
      </c>
      <c r="AH20" s="13" t="s">
        <v>470</v>
      </c>
      <c r="AI20" s="7" t="s">
        <v>426</v>
      </c>
      <c r="AK20" s="5">
        <v>44564</v>
      </c>
      <c r="AL20" s="5">
        <v>44562</v>
      </c>
      <c r="AM20" s="5">
        <v>44926</v>
      </c>
      <c r="AN20" s="16">
        <v>43103.45</v>
      </c>
      <c r="AO20" s="16">
        <v>45689.66</v>
      </c>
      <c r="AR20" s="7" t="s">
        <v>431</v>
      </c>
      <c r="AT20" s="7" t="s">
        <v>430</v>
      </c>
      <c r="AU20" s="7" t="s">
        <v>330</v>
      </c>
      <c r="AY20" s="13" t="s">
        <v>486</v>
      </c>
      <c r="BA20" s="13" t="s">
        <v>493</v>
      </c>
      <c r="BK20" s="6" t="s">
        <v>288</v>
      </c>
      <c r="BL20" s="14">
        <v>44652</v>
      </c>
      <c r="BM20" s="14">
        <v>44651</v>
      </c>
    </row>
    <row r="21" spans="1:66">
      <c r="A21" s="7">
        <v>2022</v>
      </c>
      <c r="B21" s="5">
        <v>44562</v>
      </c>
      <c r="C21" s="5">
        <v>44651</v>
      </c>
      <c r="D21" s="7" t="s">
        <v>149</v>
      </c>
      <c r="E21" t="s">
        <v>155</v>
      </c>
      <c r="F21" s="7" t="s">
        <v>156</v>
      </c>
      <c r="G21" s="4" t="s">
        <v>316</v>
      </c>
      <c r="H21" s="7"/>
      <c r="L21" s="7" t="s">
        <v>363</v>
      </c>
      <c r="M21" s="7" t="s">
        <v>364</v>
      </c>
      <c r="N21" s="7" t="s">
        <v>365</v>
      </c>
      <c r="O21" s="7" t="s">
        <v>299</v>
      </c>
      <c r="P21" s="9" t="s">
        <v>391</v>
      </c>
      <c r="Q21" t="s">
        <v>159</v>
      </c>
      <c r="R21" t="s">
        <v>453</v>
      </c>
      <c r="S21">
        <v>12</v>
      </c>
      <c r="T21" s="15" t="s">
        <v>458</v>
      </c>
      <c r="U21" s="16" t="s">
        <v>189</v>
      </c>
      <c r="V21" t="s">
        <v>454</v>
      </c>
      <c r="W21" s="7">
        <v>1</v>
      </c>
      <c r="X21" s="13" t="s">
        <v>429</v>
      </c>
      <c r="Y21">
        <v>30</v>
      </c>
      <c r="Z21" t="s">
        <v>429</v>
      </c>
      <c r="AA21">
        <v>26</v>
      </c>
      <c r="AB21" s="16" t="s">
        <v>235</v>
      </c>
      <c r="AC21">
        <v>83288</v>
      </c>
      <c r="AH21" s="13" t="s">
        <v>473</v>
      </c>
      <c r="AI21" s="7" t="s">
        <v>426</v>
      </c>
      <c r="AK21" s="5">
        <v>44564</v>
      </c>
      <c r="AL21" s="5">
        <v>44562</v>
      </c>
      <c r="AM21" s="5">
        <v>44926</v>
      </c>
      <c r="AN21" s="16">
        <v>43103.45</v>
      </c>
      <c r="AO21" s="16">
        <v>45689.66</v>
      </c>
      <c r="AR21" s="7" t="s">
        <v>431</v>
      </c>
      <c r="AT21" s="7" t="s">
        <v>430</v>
      </c>
      <c r="AU21" s="7" t="s">
        <v>330</v>
      </c>
      <c r="AY21" s="13" t="s">
        <v>487</v>
      </c>
      <c r="BA21" s="13" t="s">
        <v>493</v>
      </c>
      <c r="BK21" s="6" t="s">
        <v>288</v>
      </c>
      <c r="BL21" s="14">
        <v>44652</v>
      </c>
      <c r="BM21" s="14">
        <v>44651</v>
      </c>
    </row>
    <row r="22" spans="1:66">
      <c r="A22" s="7">
        <v>2022</v>
      </c>
      <c r="B22" s="5">
        <v>44562</v>
      </c>
      <c r="C22" s="5">
        <v>44651</v>
      </c>
      <c r="D22" s="7" t="s">
        <v>149</v>
      </c>
      <c r="E22" t="s">
        <v>155</v>
      </c>
      <c r="F22" s="7" t="s">
        <v>156</v>
      </c>
      <c r="G22" s="4" t="s">
        <v>317</v>
      </c>
      <c r="H22" s="7"/>
      <c r="L22" s="7" t="s">
        <v>366</v>
      </c>
      <c r="M22" s="7" t="s">
        <v>367</v>
      </c>
      <c r="N22" s="7" t="s">
        <v>368</v>
      </c>
      <c r="O22" s="7" t="s">
        <v>300</v>
      </c>
      <c r="P22" s="9" t="s">
        <v>392</v>
      </c>
      <c r="Q22" s="16" t="s">
        <v>164</v>
      </c>
      <c r="R22" t="s">
        <v>455</v>
      </c>
      <c r="S22">
        <v>226</v>
      </c>
      <c r="T22" s="15" t="s">
        <v>458</v>
      </c>
      <c r="U22" s="16" t="s">
        <v>189</v>
      </c>
      <c r="V22" t="s">
        <v>456</v>
      </c>
      <c r="W22" s="7">
        <v>1</v>
      </c>
      <c r="X22" s="13" t="s">
        <v>429</v>
      </c>
      <c r="Y22">
        <v>30</v>
      </c>
      <c r="Z22" t="s">
        <v>429</v>
      </c>
      <c r="AA22">
        <v>26</v>
      </c>
      <c r="AB22" s="16" t="s">
        <v>235</v>
      </c>
      <c r="AC22">
        <v>83180</v>
      </c>
      <c r="AH22" s="13" t="s">
        <v>426</v>
      </c>
      <c r="AI22" s="7" t="s">
        <v>426</v>
      </c>
      <c r="AK22" s="5">
        <v>44587</v>
      </c>
      <c r="AL22" s="5">
        <v>44592</v>
      </c>
      <c r="AM22" s="5">
        <v>44607</v>
      </c>
      <c r="AN22" s="16">
        <v>85000</v>
      </c>
      <c r="AO22" s="16">
        <v>98600</v>
      </c>
      <c r="AR22" s="7" t="s">
        <v>431</v>
      </c>
      <c r="AT22" s="7" t="s">
        <v>430</v>
      </c>
      <c r="AU22" s="7" t="s">
        <v>331</v>
      </c>
      <c r="AY22" s="13" t="s">
        <v>488</v>
      </c>
      <c r="BA22" s="13" t="s">
        <v>493</v>
      </c>
      <c r="BK22" s="6" t="s">
        <v>288</v>
      </c>
      <c r="BL22" s="14">
        <v>44652</v>
      </c>
      <c r="BM22" s="14">
        <v>44651</v>
      </c>
    </row>
    <row r="23" spans="1:66">
      <c r="A23" s="7">
        <v>2022</v>
      </c>
      <c r="B23" s="5">
        <v>44562</v>
      </c>
      <c r="C23" s="5">
        <v>44651</v>
      </c>
      <c r="D23" s="7" t="s">
        <v>149</v>
      </c>
      <c r="E23" t="s">
        <v>155</v>
      </c>
      <c r="F23" s="7" t="s">
        <v>156</v>
      </c>
      <c r="G23" s="4" t="s">
        <v>318</v>
      </c>
      <c r="H23" s="7"/>
      <c r="L23" s="7" t="s">
        <v>369</v>
      </c>
      <c r="M23" s="7" t="s">
        <v>370</v>
      </c>
      <c r="N23" s="7" t="s">
        <v>371</v>
      </c>
      <c r="O23" s="7" t="s">
        <v>301</v>
      </c>
      <c r="P23" s="9" t="s">
        <v>393</v>
      </c>
      <c r="Q23" s="16" t="s">
        <v>164</v>
      </c>
      <c r="R23" t="s">
        <v>457</v>
      </c>
      <c r="S23" s="15" t="s">
        <v>458</v>
      </c>
      <c r="T23">
        <v>12</v>
      </c>
      <c r="U23" s="16" t="s">
        <v>189</v>
      </c>
      <c r="V23" t="s">
        <v>459</v>
      </c>
      <c r="W23" s="7">
        <v>1</v>
      </c>
      <c r="X23" s="13" t="s">
        <v>429</v>
      </c>
      <c r="Y23">
        <v>30</v>
      </c>
      <c r="Z23" t="s">
        <v>429</v>
      </c>
      <c r="AA23">
        <v>26</v>
      </c>
      <c r="AB23" s="16" t="s">
        <v>235</v>
      </c>
      <c r="AC23">
        <v>83000</v>
      </c>
      <c r="AH23" s="13" t="s">
        <v>426</v>
      </c>
      <c r="AI23" s="7" t="s">
        <v>426</v>
      </c>
      <c r="AK23" s="5">
        <v>44564</v>
      </c>
      <c r="AL23" s="5">
        <v>44562</v>
      </c>
      <c r="AM23" s="5">
        <v>44926</v>
      </c>
      <c r="AN23" s="16">
        <v>25000</v>
      </c>
      <c r="AO23" s="16">
        <v>29000</v>
      </c>
      <c r="AR23" s="7" t="s">
        <v>431</v>
      </c>
      <c r="AT23" s="7" t="s">
        <v>430</v>
      </c>
      <c r="AU23" s="7" t="s">
        <v>330</v>
      </c>
      <c r="AY23" s="13" t="s">
        <v>489</v>
      </c>
      <c r="BA23" s="13" t="s">
        <v>493</v>
      </c>
      <c r="BK23" s="6" t="s">
        <v>288</v>
      </c>
      <c r="BL23" s="14">
        <v>44652</v>
      </c>
      <c r="BM23" s="14">
        <v>44651</v>
      </c>
    </row>
    <row r="24" spans="1:66">
      <c r="A24" s="7">
        <v>2022</v>
      </c>
      <c r="B24" s="5">
        <v>44562</v>
      </c>
      <c r="C24" s="5">
        <v>44651</v>
      </c>
      <c r="D24" s="7" t="s">
        <v>149</v>
      </c>
      <c r="E24" t="s">
        <v>155</v>
      </c>
      <c r="F24" s="7" t="s">
        <v>156</v>
      </c>
      <c r="G24" s="4" t="s">
        <v>319</v>
      </c>
      <c r="H24" s="7"/>
      <c r="L24" s="7" t="s">
        <v>372</v>
      </c>
      <c r="M24" s="7" t="s">
        <v>373</v>
      </c>
      <c r="N24" s="7" t="s">
        <v>344</v>
      </c>
      <c r="O24" s="7" t="s">
        <v>302</v>
      </c>
      <c r="P24" s="9" t="s">
        <v>394</v>
      </c>
      <c r="Q24" t="s">
        <v>164</v>
      </c>
      <c r="R24" t="s">
        <v>460</v>
      </c>
      <c r="S24">
        <v>35</v>
      </c>
      <c r="T24" s="15" t="s">
        <v>458</v>
      </c>
      <c r="U24" s="16" t="s">
        <v>189</v>
      </c>
      <c r="V24" t="s">
        <v>461</v>
      </c>
      <c r="W24" s="7">
        <v>1</v>
      </c>
      <c r="X24" s="13" t="s">
        <v>429</v>
      </c>
      <c r="Y24">
        <v>30</v>
      </c>
      <c r="Z24" t="s">
        <v>429</v>
      </c>
      <c r="AA24">
        <v>26</v>
      </c>
      <c r="AB24" s="16" t="s">
        <v>235</v>
      </c>
      <c r="AC24">
        <v>83270</v>
      </c>
      <c r="AH24" t="s">
        <v>474</v>
      </c>
      <c r="AI24" s="7" t="s">
        <v>426</v>
      </c>
      <c r="AK24" s="5">
        <v>44564</v>
      </c>
      <c r="AL24" s="5">
        <v>44562</v>
      </c>
      <c r="AM24" s="5">
        <v>44926</v>
      </c>
      <c r="AN24" s="16">
        <v>21551.72</v>
      </c>
      <c r="AO24" s="16">
        <v>25000</v>
      </c>
      <c r="AR24" s="7" t="s">
        <v>431</v>
      </c>
      <c r="AT24" s="7" t="s">
        <v>430</v>
      </c>
      <c r="AU24" s="7" t="s">
        <v>330</v>
      </c>
      <c r="AY24" s="13" t="s">
        <v>490</v>
      </c>
      <c r="BA24" s="13" t="s">
        <v>493</v>
      </c>
      <c r="BK24" s="6" t="s">
        <v>288</v>
      </c>
      <c r="BL24" s="14">
        <v>44652</v>
      </c>
      <c r="BM24" s="14">
        <v>44651</v>
      </c>
    </row>
    <row r="25" spans="1:66" s="7" customFormat="1" ht="15.75" thickBot="1">
      <c r="A25" s="7">
        <v>2022</v>
      </c>
      <c r="B25" s="5">
        <v>44562</v>
      </c>
      <c r="C25" s="5">
        <v>44651</v>
      </c>
      <c r="D25" s="7" t="s">
        <v>149</v>
      </c>
      <c r="E25" s="7" t="s">
        <v>155</v>
      </c>
      <c r="F25" s="7" t="s">
        <v>156</v>
      </c>
      <c r="G25" s="4" t="s">
        <v>406</v>
      </c>
      <c r="L25" s="7" t="s">
        <v>410</v>
      </c>
      <c r="M25" s="7" t="s">
        <v>411</v>
      </c>
      <c r="N25" s="7" t="s">
        <v>412</v>
      </c>
      <c r="O25" s="7" t="s">
        <v>409</v>
      </c>
      <c r="P25" s="11" t="s">
        <v>413</v>
      </c>
      <c r="Q25" s="7" t="s">
        <v>183</v>
      </c>
      <c r="R25" s="7" t="s">
        <v>462</v>
      </c>
      <c r="S25" s="7">
        <v>284</v>
      </c>
      <c r="T25" s="7">
        <v>23</v>
      </c>
      <c r="U25" s="16" t="s">
        <v>189</v>
      </c>
      <c r="V25" s="7" t="s">
        <v>463</v>
      </c>
      <c r="W25" s="7">
        <v>1</v>
      </c>
      <c r="X25" s="13" t="s">
        <v>464</v>
      </c>
      <c r="Y25" s="7">
        <v>15</v>
      </c>
      <c r="Z25" s="7" t="s">
        <v>464</v>
      </c>
      <c r="AA25" s="7">
        <v>9</v>
      </c>
      <c r="AB25" s="7" t="s">
        <v>252</v>
      </c>
      <c r="AC25" s="7">
        <v>6600</v>
      </c>
      <c r="AH25" s="13" t="s">
        <v>426</v>
      </c>
      <c r="AI25" s="7" t="s">
        <v>426</v>
      </c>
      <c r="AK25" s="5">
        <v>44562</v>
      </c>
      <c r="AL25" s="5">
        <v>44562</v>
      </c>
      <c r="AM25" s="5">
        <v>44926</v>
      </c>
      <c r="AN25" s="16">
        <v>96900</v>
      </c>
      <c r="AO25" s="16">
        <v>98024.04</v>
      </c>
      <c r="AR25" s="7" t="s">
        <v>431</v>
      </c>
      <c r="AT25" s="7" t="s">
        <v>430</v>
      </c>
      <c r="AU25" s="7" t="s">
        <v>408</v>
      </c>
      <c r="AY25" s="13" t="s">
        <v>491</v>
      </c>
      <c r="BA25" s="13" t="s">
        <v>493</v>
      </c>
      <c r="BK25" s="6" t="s">
        <v>288</v>
      </c>
      <c r="BL25" s="14">
        <v>44652</v>
      </c>
      <c r="BM25" s="14">
        <v>44651</v>
      </c>
    </row>
    <row r="26" spans="1:66">
      <c r="A26" s="7">
        <v>2022</v>
      </c>
      <c r="B26" s="5">
        <v>44562</v>
      </c>
      <c r="C26" s="5">
        <v>44651</v>
      </c>
      <c r="D26" s="7" t="s">
        <v>149</v>
      </c>
      <c r="E26" t="s">
        <v>155</v>
      </c>
      <c r="F26" s="7" t="s">
        <v>156</v>
      </c>
      <c r="G26" s="4" t="s">
        <v>320</v>
      </c>
      <c r="H26" s="7"/>
      <c r="L26" s="7" t="s">
        <v>374</v>
      </c>
      <c r="M26" s="7" t="s">
        <v>375</v>
      </c>
      <c r="N26" s="7" t="s">
        <v>376</v>
      </c>
      <c r="O26" s="7" t="s">
        <v>303</v>
      </c>
      <c r="P26" s="9" t="s">
        <v>395</v>
      </c>
      <c r="Q26" s="16" t="s">
        <v>183</v>
      </c>
      <c r="R26" t="s">
        <v>465</v>
      </c>
      <c r="S26">
        <v>1153</v>
      </c>
      <c r="T26" s="15" t="s">
        <v>458</v>
      </c>
      <c r="U26" s="16" t="s">
        <v>189</v>
      </c>
      <c r="V26" t="s">
        <v>466</v>
      </c>
      <c r="W26" s="7">
        <v>1</v>
      </c>
      <c r="X26" s="13" t="s">
        <v>429</v>
      </c>
      <c r="Y26">
        <v>30</v>
      </c>
      <c r="Z26" t="s">
        <v>429</v>
      </c>
      <c r="AA26">
        <v>26</v>
      </c>
      <c r="AB26" s="16" t="s">
        <v>235</v>
      </c>
      <c r="AC26">
        <v>83170</v>
      </c>
      <c r="AH26" s="13" t="s">
        <v>426</v>
      </c>
      <c r="AI26" s="7" t="s">
        <v>426</v>
      </c>
      <c r="AK26" s="5">
        <v>44600</v>
      </c>
      <c r="AL26" s="5">
        <v>44601</v>
      </c>
      <c r="AM26" s="5">
        <v>44620</v>
      </c>
      <c r="AN26" s="16">
        <v>13386</v>
      </c>
      <c r="AO26" s="16">
        <v>15527.76</v>
      </c>
      <c r="AR26" s="7" t="s">
        <v>431</v>
      </c>
      <c r="AT26" s="7" t="s">
        <v>430</v>
      </c>
      <c r="AU26" s="7" t="s">
        <v>332</v>
      </c>
      <c r="AY26" s="13" t="s">
        <v>491</v>
      </c>
      <c r="BA26" s="13" t="s">
        <v>493</v>
      </c>
      <c r="BK26" s="6" t="s">
        <v>288</v>
      </c>
      <c r="BL26" s="14">
        <v>44652</v>
      </c>
      <c r="BM26" s="14">
        <v>44651</v>
      </c>
    </row>
    <row r="27" spans="1:66" s="7" customFormat="1">
      <c r="A27" s="7">
        <v>2022</v>
      </c>
      <c r="B27" s="5">
        <v>44562</v>
      </c>
      <c r="C27" s="5">
        <v>44651</v>
      </c>
      <c r="D27" s="7" t="s">
        <v>149</v>
      </c>
      <c r="E27" s="7" t="s">
        <v>155</v>
      </c>
      <c r="F27" s="7" t="s">
        <v>156</v>
      </c>
      <c r="G27" s="4" t="s">
        <v>407</v>
      </c>
      <c r="L27" s="7" t="s">
        <v>420</v>
      </c>
      <c r="M27" s="7" t="s">
        <v>421</v>
      </c>
      <c r="N27" s="7" t="s">
        <v>422</v>
      </c>
      <c r="O27" s="7" t="s">
        <v>419</v>
      </c>
      <c r="P27" s="9" t="s">
        <v>397</v>
      </c>
      <c r="Q27" s="7" t="s">
        <v>164</v>
      </c>
      <c r="R27" s="7" t="s">
        <v>423</v>
      </c>
      <c r="S27" s="7">
        <v>366</v>
      </c>
      <c r="T27" s="7">
        <v>3</v>
      </c>
      <c r="U27" s="16" t="s">
        <v>189</v>
      </c>
      <c r="V27" s="7" t="s">
        <v>424</v>
      </c>
      <c r="W27" s="7">
        <v>1</v>
      </c>
      <c r="X27" s="13" t="s">
        <v>425</v>
      </c>
      <c r="Y27" s="7">
        <v>14</v>
      </c>
      <c r="Z27" s="7" t="s">
        <v>425</v>
      </c>
      <c r="AA27" s="7">
        <v>9</v>
      </c>
      <c r="AB27" s="7" t="s">
        <v>222</v>
      </c>
      <c r="AC27" s="7">
        <v>3200</v>
      </c>
      <c r="AH27" s="13" t="s">
        <v>426</v>
      </c>
      <c r="AI27" s="7" t="s">
        <v>426</v>
      </c>
      <c r="AK27" s="5">
        <v>44636</v>
      </c>
      <c r="AL27" s="5">
        <v>44636</v>
      </c>
      <c r="AM27" s="5">
        <v>45001</v>
      </c>
      <c r="AN27" s="16"/>
      <c r="AO27" s="16">
        <v>78000.63</v>
      </c>
      <c r="AR27" s="7" t="s">
        <v>431</v>
      </c>
      <c r="AT27" s="7" t="s">
        <v>430</v>
      </c>
      <c r="AU27" s="7" t="s">
        <v>418</v>
      </c>
      <c r="AY27" s="13" t="s">
        <v>491</v>
      </c>
      <c r="BA27" s="13" t="s">
        <v>493</v>
      </c>
      <c r="BK27" s="6" t="s">
        <v>288</v>
      </c>
      <c r="BL27" s="14">
        <v>44652</v>
      </c>
      <c r="BM27" s="14">
        <v>44651</v>
      </c>
    </row>
    <row r="28" spans="1:66">
      <c r="A28" s="7">
        <v>2022</v>
      </c>
      <c r="B28" s="5">
        <v>44562</v>
      </c>
      <c r="C28" s="5">
        <v>44651</v>
      </c>
      <c r="D28" s="7" t="s">
        <v>149</v>
      </c>
      <c r="E28" t="s">
        <v>155</v>
      </c>
      <c r="F28" s="7" t="s">
        <v>156</v>
      </c>
      <c r="G28" s="7" t="s">
        <v>321</v>
      </c>
      <c r="H28" s="7"/>
      <c r="L28" s="7" t="s">
        <v>377</v>
      </c>
      <c r="M28" s="7" t="s">
        <v>378</v>
      </c>
      <c r="N28" s="7" t="s">
        <v>379</v>
      </c>
      <c r="O28" s="7" t="s">
        <v>304</v>
      </c>
      <c r="P28" s="10" t="s">
        <v>396</v>
      </c>
      <c r="Q28" s="16" t="s">
        <v>159</v>
      </c>
      <c r="R28" t="s">
        <v>467</v>
      </c>
      <c r="S28">
        <v>62</v>
      </c>
      <c r="T28" s="15" t="s">
        <v>458</v>
      </c>
      <c r="U28" s="16" t="s">
        <v>189</v>
      </c>
      <c r="V28" t="s">
        <v>468</v>
      </c>
      <c r="W28">
        <v>1</v>
      </c>
      <c r="X28" s="13" t="s">
        <v>429</v>
      </c>
      <c r="Y28">
        <v>30</v>
      </c>
      <c r="Z28" t="s">
        <v>429</v>
      </c>
      <c r="AA28">
        <v>26</v>
      </c>
      <c r="AB28" s="16" t="s">
        <v>235</v>
      </c>
      <c r="AC28">
        <v>83293</v>
      </c>
      <c r="AH28" s="13" t="s">
        <v>471</v>
      </c>
      <c r="AI28" s="8" t="s">
        <v>426</v>
      </c>
      <c r="AK28" s="5">
        <v>44608</v>
      </c>
      <c r="AL28" s="5">
        <v>44608</v>
      </c>
      <c r="AM28" s="5">
        <v>44926</v>
      </c>
      <c r="AN28" s="16">
        <v>23584.91</v>
      </c>
      <c r="AO28" s="16">
        <v>27063.69</v>
      </c>
      <c r="AR28" s="7" t="s">
        <v>431</v>
      </c>
      <c r="AT28" s="7" t="s">
        <v>430</v>
      </c>
      <c r="AU28" s="7" t="s">
        <v>330</v>
      </c>
      <c r="AY28" s="13" t="s">
        <v>492</v>
      </c>
      <c r="BA28" s="13" t="s">
        <v>493</v>
      </c>
      <c r="BK28" s="6" t="s">
        <v>288</v>
      </c>
      <c r="BL28" s="14">
        <v>44652</v>
      </c>
      <c r="BM28" s="14">
        <v>44651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8">
      <formula1>Hidden_13</formula1>
    </dataValidation>
    <dataValidation type="list" allowBlank="1" showErrorMessage="1" sqref="E8:E28">
      <formula1>Hidden_24</formula1>
    </dataValidation>
    <dataValidation type="list" allowBlank="1" showErrorMessage="1" sqref="F8:F28">
      <formula1>Hidden_35</formula1>
    </dataValidation>
    <dataValidation type="list" allowBlank="1" showErrorMessage="1" sqref="Q8:Q28">
      <formula1>Hidden_416</formula1>
    </dataValidation>
    <dataValidation type="list" allowBlank="1" showErrorMessage="1" sqref="U8:U28">
      <formula1>Hidden_520</formula1>
    </dataValidation>
    <dataValidation type="list" allowBlank="1" showErrorMessage="1" sqref="AB8:AB28">
      <formula1>Hidden_627</formula1>
    </dataValidation>
    <dataValidation type="list" allowBlank="1" showErrorMessage="1" sqref="BD8:BD28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4" sqref="C2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9" sqref="B1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2021-03-25T17:59:26Z</dcterms:created>
  <dcterms:modified xsi:type="dcterms:W3CDTF">2022-05-17T17:50:45Z</dcterms:modified>
</cp:coreProperties>
</file>