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  <externalReference r:id="rId14"/>
  </externalReferences>
  <definedNames>
    <definedName name="AD">[1]Hidden_5!$A$1:$A$41</definedName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9">[2]Hidden_6!$A$1:$A$41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<sst xmlns="http://schemas.openxmlformats.org/spreadsheetml/2006/main" count="1164" uniqueCount="572">
  <si>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</si>
  <si>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</si>
  <si>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</si>
  <si>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</si>
  <si>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</si>
  <si>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</si>
  <si>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</si>
  <si>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</si>
  <si>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</si>
  <si>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</si>
  <si>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</si>
  <si>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</si>
  <si>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</si>
  <si>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</si>
  <si>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</si>
  <si>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</si>
  <si>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</si>
  <si>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</si>
  <si>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</si>
  <si>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</si>
  <si>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</si>
  <si>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</si>
  <si>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</si>
  <si>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</si>
  <si>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</si>
  <si>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</si>
  <si>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</si>
  <si>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</si>
  <si>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</si>
  <si>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</si>
  <si>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</si>
  <si>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</si>
  <si>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</si>
  <si>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</si>
  <si>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</si>
  <si>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</si>
  <si>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</si>
  <si>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</si>
  <si>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</si>
  <si>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</si>
  <si>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</si>
  <si>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</si>
  <si>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</si>
  <si>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</si>
  <si>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</si>
  <si>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</si>
  <si>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</si>
  <si>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</si>
  <si>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</si>
  <si>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</si>
  <si>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</si>
  <si>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</si>
  <si>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</si>
  <si>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</si>
  <si>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</si>
  <si>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</si>
  <si>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</si>
  <si>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</si>
  <si>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</si>
  <si>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</si>
  <si>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</si>
  <si>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</si>
  <si>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</si>
  <si>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</si>
  <si>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</si>
  <si>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</si>
  <si>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</si>
  <si>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</si>
  <si>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</si>
  <si>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</si>
  <si>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</si>
  <si>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</si>
  <si>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</si>
  <si>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</si>
  <si>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</si>
  <si>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</si>
  <si>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</si>
  <si>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</si>
  <si>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</si>
  <si>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</si>
  <si>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</si>
  <si>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</si>
  <si>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</si>
  <si>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</si>
  <si>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</si>
  <si>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</si>
  <si>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</si>
  <si>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</si>
  <si>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</si>
  <si>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</si>
  <si>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</si>
  <si>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</si>
  <si>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</si>
  <si>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</si>
  <si>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</si>
  <si>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</si>
  <si>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</si>
  <si>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</si>
  <si>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</si>
  <si>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</si>
  <si>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</si>
  <si>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</si>
  <si>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</si>
  <si>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</si>
  <si>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</si>
  <si>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</si>
  <si>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</si>
  <si>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</si>
  <si>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</si>
  <si>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</si>
  <si>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</si>
  <si>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</si>
  <si>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</si>
  <si>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</si>
  <si>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</si>
  <si>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</si>
  <si>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</si>
  <si>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</si>
  <si>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</si>
  <si>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</si>
  <si>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</si>
  <si>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</si>
  <si>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</si>
  <si>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</si>
  <si>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</si>
  <si>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</si>
  <si>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</si>
  <si>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</si>
  <si>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</si>
  <si>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</si>
  <si>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</si>
  <si>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</si>
  <si>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</si>
  <si>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</si>
  <si>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</si>
  <si>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</si>
  <si>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</si>
  <si>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</si>
  <si>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</si>
  <si>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</si>
  <si>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</si>
  <si>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</si>
  <si>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</si>
  <si>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</si>
  <si>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</si>
  <si>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</si>
  <si>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</si>
  <si>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</si>
  <si>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</si>
  <si>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</si>
  <si>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</si>
  <si>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</si>
  <si>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</si>
  <si>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</si>
  <si>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</si>
  <si>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</si>
  <si>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</si>
  <si>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</si>
  <si>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</si>
  <si>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</si>
  <si>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</si>
  <si>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</si>
  <si>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</si>
  <si>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</si>
  <si>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</si>
  <si>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</si>
  <si>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</si>
  <si>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</si>
  <si>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</si>
  <si>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</si>
  <si>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</si>
  <si>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</si>
  <si>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</si>
  <si>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</si>
  <si>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</si>
  <si>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</si>
  <si>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</si>
  <si>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</si>
  <si>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</si>
  <si>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</si>
  <si>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</si>
  <si>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</si>
  <si>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</si>
  <si>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</si>
  <si>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</si>
  <si>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</si>
  <si>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</si>
  <si>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</si>
  <si>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</si>
  <si>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</si>
  <si>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</si>
  <si>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</si>
  <si>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</si>
  <si>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</si>
  <si>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</si>
  <si>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</si>
  <si>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</si>
  <si>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</si>
  <si>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</si>
  <si>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</si>
  <si>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</si>
  <si>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</si>
  <si>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</si>
  <si>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</si>
  <si>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</si>
  <si>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</si>
  <si>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</si>
  <si>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</si>
  <si>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</si>
  <si>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</si>
  <si>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</si>
  <si>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</si>
  <si>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</si>
  <si>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</si>
  <si>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</si>
  <si>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</si>
  <si>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</si>
  <si>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</si>
  <si>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</si>
  <si>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</si>
  <si>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</si>
  <si>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</si>
  <si>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</si>
  <si>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</si>
  <si>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</si>
  <si>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</si>
  <si>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</si>
  <si>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</si>
  <si>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</si>
  <si>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</si>
  <si>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</si>
  <si>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</si>
  <si>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</si>
  <si>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</si>
  <si>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</si>
  <si>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</si>
  <si>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</si>
  <si>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</si>
  <si>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</si>
  <si>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</si>
  <si>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</si>
  <si>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</si>
  <si>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</si>
  <si>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</si>
  <si>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</si>
  <si>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</si>
  <si>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</si>
  <si>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</si>
  <si>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</si>
  <si>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</si>
  <si>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</si>
  <si>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</si>
  <si>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</si>
  <si>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</si>
  <si>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</si>
  <si>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</si>
  <si>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</si>
  <si>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</si>
  <si>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</si>
  <si>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</si>
  <si>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</si>
  <si>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</si>
  <si>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</si>
  <si>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</si>
  <si>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</si>
  <si>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</si>
  <si>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</si>
  <si>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</si>
  <si>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</si>
  <si>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</si>
  <si>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</si>
  <si>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</si>
  <si>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</si>
  <si>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</si>
  <si>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</si>
  <si>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</si>
  <si>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</si>
  <si>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</si>
  <si>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</si>
  <si>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</si>
  <si>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</si>
  <si>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</si>
  <si>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</si>
  <si>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</si>
  <si>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</si>
  <si>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</si>
  <si>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</si>
  <si>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</si>
  <si>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Administración</t>
  </si>
  <si>
    <t>OEBV430921DZ4</t>
  </si>
  <si>
    <t>EIRD710902H54</t>
  </si>
  <si>
    <t>CSS9301259Q7</t>
  </si>
  <si>
    <t>BEVN9603167G0</t>
  </si>
  <si>
    <t>EIMD920821MA8</t>
  </si>
  <si>
    <t>DOCT670509HX3</t>
  </si>
  <si>
    <t>ROMR540905L83</t>
  </si>
  <si>
    <t>TEMA750526574</t>
  </si>
  <si>
    <t>TOIA970917AW1</t>
  </si>
  <si>
    <t>PUN9810229R0</t>
  </si>
  <si>
    <t>Dirección Ejecutiva de Administración</t>
  </si>
  <si>
    <t>transferencia</t>
  </si>
  <si>
    <t>peso mexicano</t>
  </si>
  <si>
    <t>Garcia conde</t>
  </si>
  <si>
    <t>pitic</t>
  </si>
  <si>
    <t>santa fe</t>
  </si>
  <si>
    <t>5 de mayo</t>
  </si>
  <si>
    <t>prados del centenario</t>
  </si>
  <si>
    <t>faenza</t>
  </si>
  <si>
    <t>eusebio kino</t>
  </si>
  <si>
    <t>montecarlo</t>
  </si>
  <si>
    <t>s/n</t>
  </si>
  <si>
    <t>centenario</t>
  </si>
  <si>
    <t>las palmas</t>
  </si>
  <si>
    <t>paseo de la reforma</t>
  </si>
  <si>
    <t>juarez</t>
  </si>
  <si>
    <t>Estatal</t>
  </si>
  <si>
    <t>En el apartado de Monto total del contrato con impuestos incluidos (expresado en pesos mexicanos) no se puede señalar cantidad toda vez que es contrato abierto</t>
  </si>
  <si>
    <t>COMA760605U76</t>
  </si>
  <si>
    <t>UIBH690429PV6</t>
  </si>
  <si>
    <t>GAPJ501218NH4</t>
  </si>
  <si>
    <t>MOMD870628AG6</t>
  </si>
  <si>
    <t>NAVARRA</t>
  </si>
  <si>
    <t>PRESIDENCIA</t>
  </si>
  <si>
    <t>27A</t>
  </si>
  <si>
    <t xml:space="preserve">ORGANO INTERNO DE CONTROL </t>
  </si>
  <si>
    <t>BARL900914D38</t>
  </si>
  <si>
    <t>Hermosillo</t>
  </si>
  <si>
    <t>LSE200807435</t>
  </si>
  <si>
    <t>001/2023</t>
  </si>
  <si>
    <t>ojeda</t>
  </si>
  <si>
    <t>borchardt</t>
  </si>
  <si>
    <t>https://www.ieesonora.org.mx/documentos/administracion/contratos_2023/001-2023_-_Victor_Manuel_Ojeda_Borchardt_-_Renta_Bodega_12-TESTADO.pdf</t>
  </si>
  <si>
    <t>002/2023</t>
  </si>
  <si>
    <t xml:space="preserve">victor manuel </t>
  </si>
  <si>
    <t>victor manuel ojeda borchardt</t>
  </si>
  <si>
    <t>https://www.ieesonora.org.mx/documentos/administracion/contratos_2023/002-2023_-_Victor_Manuel_Ojeda_Borchardt_-_Renta_Bodega_14-TESTADO.pdf</t>
  </si>
  <si>
    <t>003/2023</t>
  </si>
  <si>
    <t>nadia magdalena</t>
  </si>
  <si>
    <t>beltran</t>
  </si>
  <si>
    <t>nadia magdalena beltran vasquez</t>
  </si>
  <si>
    <t>vasquez</t>
  </si>
  <si>
    <t xml:space="preserve">alta firenze residencial </t>
  </si>
  <si>
    <t>https://www.ieesonora.org.mx/documentos/administracion/contratos_2023/003-2023_-_Nadia_Magdalena_Beltran_Vasquez-_TESTADO.pdf</t>
  </si>
  <si>
    <t>https://www.ieesonora.org.mx/documentos/administracion/contratos_2023/004-2023_-_Daniel_Elizalde_Mireles-TESTADO.pdf</t>
  </si>
  <si>
    <t>https://www.ieesonora.org.mx/documentos/administracion/contratos_2023/005-2023_-_LAUTANO_Servicios_SA_de_CV-TESTADO.pdf</t>
  </si>
  <si>
    <t>https://www.ieesonora.org.mx/documentos/administracion/contratos_2023/006-2023_-_Alain_Torres_Ibarra-_TESTADO.pdf</t>
  </si>
  <si>
    <t>https://www.ieesonora.org.mx/documentos/administracion/contratos_2023/007-2023_-_Luis_Rogelio_Barraza_Rodriguez-TESTADO.pdf</t>
  </si>
  <si>
    <t>https://www.ieesonora.org.mx/documentos/administracion/contratos_2023/008-2023_-_Thelma_Haydee_Dominguez_Coronado-TESTADO.pdf</t>
  </si>
  <si>
    <t>https://www.ieesonora.org.mx/documentos/administracion/contratos_2023/009-2023_-_David_Bernardo_Encinas_Rendon-TESTADO.pdf</t>
  </si>
  <si>
    <t>https://www.ieesonora.org.mx/documentos/administracion/contratos_2023/010-2023_-_Hugo_Urbina_Baez-_TESTADO.pdf</t>
  </si>
  <si>
    <t>https://www.ieesonora.org.mx/documentos/administracion/contratos_2023/011-2023_-_Adalberto_Teran_Martinez-TESTADO.pdf</t>
  </si>
  <si>
    <t>https://www.ieesonora.org.mx/documentos/administracion/contratos_2023/012-2023_-_Javier_Antonio_Garcia_Pequeno-TESTADO.pdf</t>
  </si>
  <si>
    <t>https://www.ieesonora.org.mx/documentos/administracion/contratos_2023/013-2023_-_Maria_Dolores_Monroy_Morales-TESTADO.pdf</t>
  </si>
  <si>
    <t>https://www.ieesonora.org.mx/documentos/administracion/contratos_2023/014-2023_-_Ramon_Eugenio_Romo_Mendez-TESTADO.pdf</t>
  </si>
  <si>
    <t>https://www.ieesonora.org.mx/documentos/administracion/contratos_2023/015-2023_-_SI_VALE_MEXICO_-_DESPENSA-TESTADO.pdf</t>
  </si>
  <si>
    <t>https://www.ieesonora.org.mx/documentos/administracion/contratos_2023/016-2023_-_Alvaro_Cordova_Mendoza-TESTADO.pdf</t>
  </si>
  <si>
    <t>https://www.ieesonora.org.mx/documentos/administracion/contratos_2023/017-2023_-_Copiadora_y_Servicios_de_Sonora_Konica-TESTADO.pdf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</si>
  <si>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</si>
  <si>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</si>
  <si>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</si>
  <si>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</si>
  <si>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</si>
  <si>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</si>
  <si>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</si>
  <si>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</si>
  <si>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</si>
  <si>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</si>
  <si>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</si>
  <si>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</si>
  <si>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</si>
  <si>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</si>
  <si>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 xml:space="preserve">daniel </t>
  </si>
  <si>
    <t>alvaro</t>
  </si>
  <si>
    <t>elizalde</t>
  </si>
  <si>
    <t>barraza</t>
  </si>
  <si>
    <t>dominguez</t>
  </si>
  <si>
    <t>encinas</t>
  </si>
  <si>
    <t>teran</t>
  </si>
  <si>
    <t>garcia</t>
  </si>
  <si>
    <t>monroy</t>
  </si>
  <si>
    <t>romo</t>
  </si>
  <si>
    <t>cordova</t>
  </si>
  <si>
    <t>mireles</t>
  </si>
  <si>
    <t>rodriguez</t>
  </si>
  <si>
    <t>coronado</t>
  </si>
  <si>
    <t>rendon</t>
  </si>
  <si>
    <t>martinez</t>
  </si>
  <si>
    <t>morales</t>
  </si>
  <si>
    <t>mendez</t>
  </si>
  <si>
    <t>mendoza</t>
  </si>
  <si>
    <t>daniel elizalde mireles</t>
  </si>
  <si>
    <t>808 B</t>
  </si>
  <si>
    <t>lomas de pitic</t>
  </si>
  <si>
    <t xml:space="preserve">maria magdalena </t>
  </si>
  <si>
    <t>durazo</t>
  </si>
  <si>
    <t>cazarez</t>
  </si>
  <si>
    <t>lautano servicios sa de cv</t>
  </si>
  <si>
    <t>luis rogelio barraza rodriguez</t>
  </si>
  <si>
    <t>thelma haydee dominguez coronado</t>
  </si>
  <si>
    <t>adalberto teran martinez</t>
  </si>
  <si>
    <t>maria dolores monroy morales</t>
  </si>
  <si>
    <t>ramon eugenio romo mendez</t>
  </si>
  <si>
    <t>alvaro cordova mendoza</t>
  </si>
  <si>
    <t>colosio</t>
  </si>
  <si>
    <t xml:space="preserve">alain </t>
  </si>
  <si>
    <t>hugo</t>
  </si>
  <si>
    <t>torres</t>
  </si>
  <si>
    <t>urbina</t>
  </si>
  <si>
    <t>ibarra</t>
  </si>
  <si>
    <t>baez</t>
  </si>
  <si>
    <t>alain torres ibarra</t>
  </si>
  <si>
    <t>alameda los encinos</t>
  </si>
  <si>
    <t>urbi alameda los encinos II</t>
  </si>
  <si>
    <t xml:space="preserve">luis rogelio </t>
  </si>
  <si>
    <t>thelma haydee</t>
  </si>
  <si>
    <t>david bernardo</t>
  </si>
  <si>
    <t>javier antonio</t>
  </si>
  <si>
    <t>maria dolores</t>
  </si>
  <si>
    <t>ramon eugenio</t>
  </si>
  <si>
    <t xml:space="preserve">san matias </t>
  </si>
  <si>
    <t>san bosco</t>
  </si>
  <si>
    <t>CONSEJERIA F</t>
  </si>
  <si>
    <t>CONSEJERIA D</t>
  </si>
  <si>
    <t>CONSEJERIA E</t>
  </si>
  <si>
    <t>CONSEJERIA A</t>
  </si>
  <si>
    <t xml:space="preserve">privada san tropez y campos eliseos </t>
  </si>
  <si>
    <t>CONSEJERIA C</t>
  </si>
  <si>
    <t>david bernando encinas rendon</t>
  </si>
  <si>
    <t>once</t>
  </si>
  <si>
    <t>CONSEJERIA B</t>
  </si>
  <si>
    <t>hugo urbina baez</t>
  </si>
  <si>
    <t>cerrada de la sierpe</t>
  </si>
  <si>
    <t xml:space="preserve">salvatierra residencial </t>
  </si>
  <si>
    <t xml:space="preserve">adalberto </t>
  </si>
  <si>
    <t>ocampo</t>
  </si>
  <si>
    <t>pequeño</t>
  </si>
  <si>
    <t xml:space="preserve">javier antonio garcia pequeño </t>
  </si>
  <si>
    <t xml:space="preserve">viena </t>
  </si>
  <si>
    <t>ADMINISTRACION</t>
  </si>
  <si>
    <t xml:space="preserve">atardecer </t>
  </si>
  <si>
    <t>real de llano</t>
  </si>
  <si>
    <t>pedro moreno</t>
  </si>
  <si>
    <t>RECURSOS HUMANOS</t>
  </si>
  <si>
    <t>ana carolina</t>
  </si>
  <si>
    <t>pietra</t>
  </si>
  <si>
    <t>santa vazquez</t>
  </si>
  <si>
    <t>si vale mexico sa de cv</t>
  </si>
  <si>
    <t>cuauhtemoc</t>
  </si>
  <si>
    <t>puerta real residencial</t>
  </si>
  <si>
    <t>coordinacion de comunicación social</t>
  </si>
  <si>
    <t>arturo</t>
  </si>
  <si>
    <t>zavala</t>
  </si>
  <si>
    <t>valdez</t>
  </si>
  <si>
    <t>luis donaldo colosio</t>
  </si>
  <si>
    <t>Arrendamiento de bodega no. 12</t>
  </si>
  <si>
    <t>Arrendamiento de bodega no. 14</t>
  </si>
  <si>
    <t>Asesor legal de la consejería F</t>
  </si>
  <si>
    <t>Asesor legal de la consejería D</t>
  </si>
  <si>
    <t>Asesor legal de la consejería E</t>
  </si>
  <si>
    <t>Asesor legal de la consejería A</t>
  </si>
  <si>
    <t>Asesor legal de la consejería C</t>
  </si>
  <si>
    <t>Asesor legal de la consejería B</t>
  </si>
  <si>
    <t xml:space="preserve">Asesor legal de presidencia </t>
  </si>
  <si>
    <t xml:space="preserve">Servicios profesionales  a la dirección ejecutiva de administración </t>
  </si>
  <si>
    <t>Servicios profesionales en materia de capacitación al personal en act. de auditorias</t>
  </si>
  <si>
    <t>Servicios profesionales en materia de asesoría laboral al departamento de recursos humanos</t>
  </si>
  <si>
    <t xml:space="preserve">Servicios del sistema de vales de despensa del personal </t>
  </si>
  <si>
    <t>Servicios profesionales de interpretación de lenguas de señas adscrito a la coord. comunicación social, Eventos IEESONORA</t>
  </si>
  <si>
    <t>Renta de equipo de fotocopiado para las área del IEESONORA</t>
  </si>
  <si>
    <t>copiadoras y servicios de sonora sa de cv</t>
  </si>
  <si>
    <t>018/2023</t>
  </si>
  <si>
    <t>Carlos Valente</t>
  </si>
  <si>
    <t>Gutierrez</t>
  </si>
  <si>
    <t>Fragoso</t>
  </si>
  <si>
    <t>SCA9703202X9</t>
  </si>
  <si>
    <t>La cieneguita</t>
  </si>
  <si>
    <t>bugambilias</t>
  </si>
  <si>
    <t>Servicio de  emision de comprobantes fiscales por internet y servicio de mantenimiento de nomina sistema now que se encuentra instalado en la direccion ejecutiva de administracion</t>
  </si>
  <si>
    <t>sistemas de computacion accesibles del noroeste sc</t>
  </si>
  <si>
    <t>019/2023</t>
  </si>
  <si>
    <t>comercial sanitaria division de servicios sa de c v</t>
  </si>
  <si>
    <t xml:space="preserve">jaime </t>
  </si>
  <si>
    <t>De la puente</t>
  </si>
  <si>
    <t>sanchez</t>
  </si>
  <si>
    <t>CSD1107147Z7</t>
  </si>
  <si>
    <t>luis encinas</t>
  </si>
  <si>
    <t>mariachi</t>
  </si>
  <si>
    <t>Servicios de limpieza y mantenimiento del inmueble</t>
  </si>
  <si>
    <t>020/2023</t>
  </si>
  <si>
    <t xml:space="preserve">Luis Fernando </t>
  </si>
  <si>
    <t>Felix</t>
  </si>
  <si>
    <t>Galvez</t>
  </si>
  <si>
    <t>Vsh vigilancia y proteccion sa de cv</t>
  </si>
  <si>
    <t>VVP091222RF5</t>
  </si>
  <si>
    <t>Benito juarez</t>
  </si>
  <si>
    <t>centro</t>
  </si>
  <si>
    <t>021/2023</t>
  </si>
  <si>
    <t>NET INFINITA SC</t>
  </si>
  <si>
    <t>PESA630713IG7</t>
  </si>
  <si>
    <t>PASEO RIO SONORA ENTRE GALEANA Y RIO SANTA CRUZ</t>
  </si>
  <si>
    <t>LOCAL 315</t>
  </si>
  <si>
    <t>PROYECTO RIO SONORA</t>
  </si>
  <si>
    <t>Ana mariza</t>
  </si>
  <si>
    <t>perez</t>
  </si>
  <si>
    <t>salman</t>
  </si>
  <si>
    <t>022/2023</t>
  </si>
  <si>
    <t>Carlos Alberto</t>
  </si>
  <si>
    <t>Liera</t>
  </si>
  <si>
    <t>Martinez</t>
  </si>
  <si>
    <t>Ventas y servicios en hermosillo sa de cv</t>
  </si>
  <si>
    <t>VSH961217GF4</t>
  </si>
  <si>
    <t>tabasco</t>
  </si>
  <si>
    <t>san benito</t>
  </si>
  <si>
    <t>023/2023</t>
  </si>
  <si>
    <t>GAAA670627A4A</t>
  </si>
  <si>
    <t>JUAN NAVARRETE</t>
  </si>
  <si>
    <t>S/N</t>
  </si>
  <si>
    <t>VALLE GRANDE</t>
  </si>
  <si>
    <t>Maria antonieta</t>
  </si>
  <si>
    <t>Gaxiola</t>
  </si>
  <si>
    <t>Astiazaran</t>
  </si>
  <si>
    <t>Maria antonieta gaxiola astiazaran</t>
  </si>
  <si>
    <t>024/2023</t>
  </si>
  <si>
    <t>Turismo Palo verde sa de cv</t>
  </si>
  <si>
    <t>TPV8202089Y7</t>
  </si>
  <si>
    <t xml:space="preserve">Martha </t>
  </si>
  <si>
    <t>Arteaga</t>
  </si>
  <si>
    <t>González</t>
  </si>
  <si>
    <t>serdan y rosales, bajos hotel san alberto</t>
  </si>
  <si>
    <t>025/2023</t>
  </si>
  <si>
    <t>026/2023</t>
  </si>
  <si>
    <t>027/2023</t>
  </si>
  <si>
    <t>Daniel Alberto</t>
  </si>
  <si>
    <t>Ceballos</t>
  </si>
  <si>
    <t>Caballero</t>
  </si>
  <si>
    <t>Daniel Alberto Ceballos Caballero</t>
  </si>
  <si>
    <t>CECD720227671</t>
  </si>
  <si>
    <t>Uno</t>
  </si>
  <si>
    <t>Servicio de suministro de material de papeleria, utiles y equipo menores de oficina</t>
  </si>
  <si>
    <t>028/2023</t>
  </si>
  <si>
    <t>REPSOL Mar de Cortes Estaciones de Servicio, S.A. de C.V.</t>
  </si>
  <si>
    <t>APA130919UY9</t>
  </si>
  <si>
    <t>LUIS DONALDO COLOSIO</t>
  </si>
  <si>
    <t>Romero</t>
  </si>
  <si>
    <t>Mejia</t>
  </si>
  <si>
    <t>Luis Rafael</t>
  </si>
  <si>
    <t>versalles</t>
  </si>
  <si>
    <t>Servicio de seguridad y vigilancia de las instalaciones</t>
  </si>
  <si>
    <t>Plataforma de gps de las unidades vehiculares adscritas al instituto estatal electoral</t>
  </si>
  <si>
    <t>Insumos de oficina, ferreteria y material de limpieza</t>
  </si>
  <si>
    <t>Servicios mensuales de fumigacion de las areas y oficinas de las instalaciones del instituto</t>
  </si>
  <si>
    <t>Suministro de productos petroliferos para vehiculos ieesonora</t>
  </si>
  <si>
    <t xml:space="preserve">Servicio de e agencia de viajes </t>
  </si>
  <si>
    <t>029/2023</t>
  </si>
  <si>
    <t>Seguros SURA SA de CV</t>
  </si>
  <si>
    <t>R&amp;S811221KR6</t>
  </si>
  <si>
    <t>AVENIDA INSURGENTES</t>
  </si>
  <si>
    <t>PISO 22 Y 23</t>
  </si>
  <si>
    <t>LORETO</t>
  </si>
  <si>
    <t>ALVARO OBREGON</t>
  </si>
  <si>
    <t>Póliza de seguro colectivo de vida para el personal del IEEyPC</t>
  </si>
  <si>
    <t>https://ieesonora.org.mx/documentos/administracion/2023/018-2023_-_Sistemas_de_Computacion_Accesibles_del_Noroeste_SC-SF_testado.pdf</t>
  </si>
  <si>
    <t>https://ieesonora.org.mx/documentos/administracion/2023/019-2023_-_Comercial_Sanitaria_Division_Servicios_SA_de_CV-SF_testado.pdf</t>
  </si>
  <si>
    <t>https://ieesonora.org.mx/documentos/administracion/2023/020-2023_-_VSH_Vigilancia_y_Proteccion_SA_de_CV-SF_testado.pdf</t>
  </si>
  <si>
    <t>https://ieesonora.org.mx/documentos/administracion/2023/021-2023_-_NET_Infinita_SC-SF_testado.pdf</t>
  </si>
  <si>
    <t>https://ieesonora.org.mx/documentos/administracion/2023/022-2023_-_Ventas_y_Servicios_en_Hermosillo_SA_de_CV-SF_testado.pdf</t>
  </si>
  <si>
    <t>https://ieesonora.org.mx/documentos/administracion/2023/023-2023_-_Maria_Antonieta_Gaxiola_Astiazaran-SF_testado.pdf</t>
  </si>
  <si>
    <t>https://ieesonora.org.mx/documentos/administracion/2023/025-2023_-_Comercial_Sanitaria_Division_Servicios_SA_de_CV-SF_testado.pdf</t>
  </si>
  <si>
    <t>https://ieesonora.org.mx/documentos/administracion/2023/026-2023_-_VSH_Vigilancia_y_Proteccion_SA_de_CV-SF_testado.pdf</t>
  </si>
  <si>
    <t>https://ieesonora.org.mx/documentos/administracion/2023/027-2023_-_DANIEL_ALBERTO_CEBALLOS_CABALLERO-SF_testado.pdf</t>
  </si>
  <si>
    <t>https://ieesonora.org.mx/documentos/administracion/2023/028-2023_-_REPSOL_Mar_de_Cortes_Estaciones_de_Servicio_SA_de_CV-_SF-_testado.pdf</t>
  </si>
  <si>
    <t>https://ieesonora.org.mx/documentos/administracion/2023/029-2023_-_Seguros_SURA_SA_de_CV_testado.pdf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</si>
</sst>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 applyFill="1"/>
    <xf numFmtId="14" fontId="3" fillId="0" borderId="0" xfId="0" applyNumberFormat="1" applyFont="1" applyFill="1" applyBorder="1"/>
    <xf numFmtId="0" fontId="0" fillId="0" borderId="0" xfId="0" applyFill="1" applyAlignment="1">
      <alignment horizontal="right"/>
    </xf>
    <xf numFmtId="0" fontId="7" fillId="0" borderId="0" xfId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14" fontId="0" fillId="0" borderId="0" xfId="0" applyNumberFormat="1"/>
    <xf numFmtId="0" fontId="7" fillId="0" borderId="0" xfId="1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8" fillId="0" borderId="0" xfId="0" applyFont="1" applyAlignment="1">
      <alignment vertical="center"/>
    </xf>
    <xf numFmtId="0" fontId="2" fillId="0" borderId="0" xfId="0" applyFont="1" applyFill="1" applyBorder="1" applyAlignment="1"/>
    <xf numFmtId="14" fontId="2" fillId="0" borderId="0" xfId="0" applyNumberFormat="1" applyFont="1" applyFill="1" applyBorder="1"/>
    <xf numFmtId="0" fontId="0" fillId="0" borderId="0" xfId="0" applyFont="1" applyFill="1"/>
    <xf numFmtId="0" fontId="2" fillId="0" borderId="0" xfId="0" applyFont="1" applyFill="1" applyBorder="1"/>
    <xf numFmtId="14" fontId="0" fillId="0" borderId="0" xfId="0" applyNumberFormat="1" applyFill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0" fillId="0" borderId="0" xfId="0"/>
    <xf numFmtId="14" fontId="1" fillId="0" borderId="0" xfId="0" applyNumberFormat="1" applyFon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a.tinajero/Desktop/transparencia%202023/TRANSPARENCIA%20DANY/LGT_ART70_FXXVIIIA_2022%20Trim%20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1%20-%201%20a%20-%20IEE/Transparencia/Daniela/2023%20-%20I%20-%20Pte/lgtart70fxxxii_2023_Trim%20I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administracion/contratos_2023/008-2023_-_Thelma_Haydee_Dominguez_Coronado-TESTADO.pdf" TargetMode="External"/><Relationship Id="rId13" Type="http://schemas.openxmlformats.org/officeDocument/2006/relationships/hyperlink" Target="https://www.ieesonora.org.mx/documentos/administracion/contratos_2023/013-2023_-_Maria_Dolores_Monroy_Morales-TESTADO.pdf" TargetMode="External"/><Relationship Id="rId18" Type="http://schemas.openxmlformats.org/officeDocument/2006/relationships/hyperlink" Target="https://ieesonora.org.mx/documentos/administracion/2023/018-2023_-_Sistemas_de_Computacion_Accesibles_del_Noroeste_SC-SF_testado.pdf" TargetMode="External"/><Relationship Id="rId26" Type="http://schemas.openxmlformats.org/officeDocument/2006/relationships/hyperlink" Target="https://ieesonora.org.mx/documentos/administracion/2023/027-2023_-_DANIEL_ALBERTO_CEBALLOS_CABALLERO-SF_testado.pdf" TargetMode="External"/><Relationship Id="rId3" Type="http://schemas.openxmlformats.org/officeDocument/2006/relationships/hyperlink" Target="https://www.ieesonora.org.mx/documentos/administracion/contratos_2023/003-2023_-_Nadia_Magdalena_Beltran_Vasquez-_TESTADO.pdf" TargetMode="External"/><Relationship Id="rId21" Type="http://schemas.openxmlformats.org/officeDocument/2006/relationships/hyperlink" Target="https://ieesonora.org.mx/documentos/administracion/2023/021-2023_-_NET_Infinita_SC-SF_testado.pdf" TargetMode="External"/><Relationship Id="rId7" Type="http://schemas.openxmlformats.org/officeDocument/2006/relationships/hyperlink" Target="https://www.ieesonora.org.mx/documentos/administracion/contratos_2023/007-2023_-_Luis_Rogelio_Barraza_Rodriguez-TESTADO.pdf" TargetMode="External"/><Relationship Id="rId12" Type="http://schemas.openxmlformats.org/officeDocument/2006/relationships/hyperlink" Target="https://www.ieesonora.org.mx/documentos/administracion/contratos_2023/012-2023_-_Javier_Antonio_Garcia_Pequeno-TESTADO.pdf" TargetMode="External"/><Relationship Id="rId17" Type="http://schemas.openxmlformats.org/officeDocument/2006/relationships/hyperlink" Target="https://www.ieesonora.org.mx/documentos/administracion/contratos_2023/017-2023_-_Copiadora_y_Servicios_de_Sonora_Konica-TESTADO.pdf" TargetMode="External"/><Relationship Id="rId25" Type="http://schemas.openxmlformats.org/officeDocument/2006/relationships/hyperlink" Target="https://ieesonora.org.mx/documentos/administracion/2023/026-2023_-_VSH_Vigilancia_y_Proteccion_SA_de_CV-SF_testado.pdf" TargetMode="External"/><Relationship Id="rId2" Type="http://schemas.openxmlformats.org/officeDocument/2006/relationships/hyperlink" Target="https://www.ieesonora.org.mx/documentos/administracion/contratos_2023/002-2023_-_Victor_Manuel_Ojeda_Borchardt_-_Renta_Bodega_14-TESTADO.pdf" TargetMode="External"/><Relationship Id="rId16" Type="http://schemas.openxmlformats.org/officeDocument/2006/relationships/hyperlink" Target="https://www.ieesonora.org.mx/documentos/administracion/contratos_2023/016-2023_-_Alvaro_Cordova_Mendoza-TESTADO.pdf" TargetMode="External"/><Relationship Id="rId20" Type="http://schemas.openxmlformats.org/officeDocument/2006/relationships/hyperlink" Target="https://ieesonora.org.mx/documentos/administracion/2023/020-2023_-_VSH_Vigilancia_y_Proteccion_SA_de_CV-SF_testad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ieesonora.org.mx/documentos/administracion/contratos_2023/001-2023_-_Victor_Manuel_Ojeda_Borchardt_-_Renta_Bodega_12-TESTADO.pdf" TargetMode="External"/><Relationship Id="rId6" Type="http://schemas.openxmlformats.org/officeDocument/2006/relationships/hyperlink" Target="https://www.ieesonora.org.mx/documentos/administracion/contratos_2023/006-2023_-_Alain_Torres_Ibarra-_TESTADO.pdf" TargetMode="External"/><Relationship Id="rId11" Type="http://schemas.openxmlformats.org/officeDocument/2006/relationships/hyperlink" Target="https://www.ieesonora.org.mx/documentos/administracion/contratos_2023/011-2023_-_Adalberto_Teran_Martinez-TESTADO.pdf" TargetMode="External"/><Relationship Id="rId24" Type="http://schemas.openxmlformats.org/officeDocument/2006/relationships/hyperlink" Target="https://ieesonora.org.mx/documentos/administracion/2023/025-2023_-_Comercial_Sanitaria_Division_Servicios_SA_de_CV-SF_testado.pdf" TargetMode="External"/><Relationship Id="rId5" Type="http://schemas.openxmlformats.org/officeDocument/2006/relationships/hyperlink" Target="https://www.ieesonora.org.mx/documentos/administracion/contratos_2023/005-2023_-_LAUTANO_Servicios_SA_de_CV-TESTADO.pdf" TargetMode="External"/><Relationship Id="rId15" Type="http://schemas.openxmlformats.org/officeDocument/2006/relationships/hyperlink" Target="https://www.ieesonora.org.mx/documentos/administracion/contratos_2023/015-2023_-_SI_VALE_MEXICO_-_DESPENSA-TESTADO.pdf" TargetMode="External"/><Relationship Id="rId23" Type="http://schemas.openxmlformats.org/officeDocument/2006/relationships/hyperlink" Target="https://ieesonora.org.mx/documentos/administracion/2023/023-2023_-_Maria_Antonieta_Gaxiola_Astiazaran-SF_testado.pdf" TargetMode="External"/><Relationship Id="rId28" Type="http://schemas.openxmlformats.org/officeDocument/2006/relationships/hyperlink" Target="https://ieesonora.org.mx/documentos/administracion/2023/029-2023_-_Seguros_SURA_SA_de_CV_testado.pdf" TargetMode="External"/><Relationship Id="rId10" Type="http://schemas.openxmlformats.org/officeDocument/2006/relationships/hyperlink" Target="https://www.ieesonora.org.mx/documentos/administracion/contratos_2023/010-2023_-_Hugo_Urbina_Baez-_TESTADO.pdf" TargetMode="External"/><Relationship Id="rId19" Type="http://schemas.openxmlformats.org/officeDocument/2006/relationships/hyperlink" Target="https://ieesonora.org.mx/documentos/administracion/2023/019-2023_-_Comercial_Sanitaria_Division_Servicios_SA_de_CV-SF_testado.pdf" TargetMode="External"/><Relationship Id="rId4" Type="http://schemas.openxmlformats.org/officeDocument/2006/relationships/hyperlink" Target="https://www.ieesonora.org.mx/documentos/administracion/contratos_2023/004-2023_-_Daniel_Elizalde_Mireles-TESTADO.pdf" TargetMode="External"/><Relationship Id="rId9" Type="http://schemas.openxmlformats.org/officeDocument/2006/relationships/hyperlink" Target="https://www.ieesonora.org.mx/documentos/administracion/contratos_2023/009-2023_-_David_Bernardo_Encinas_Rendon-TESTADO.pdf" TargetMode="External"/><Relationship Id="rId14" Type="http://schemas.openxmlformats.org/officeDocument/2006/relationships/hyperlink" Target="https://www.ieesonora.org.mx/documentos/administracion/contratos_2023/014-2023_-_Ramon_Eugenio_Romo_Mendez-TESTADO.pdf" TargetMode="External"/><Relationship Id="rId22" Type="http://schemas.openxmlformats.org/officeDocument/2006/relationships/hyperlink" Target="https://ieesonora.org.mx/documentos/administracion/2023/022-2023_-_Ventas_y_Servicios_en_Hermosillo_SA_de_CV-SF_testado.pdf" TargetMode="External"/><Relationship Id="rId27" Type="http://schemas.openxmlformats.org/officeDocument/2006/relationships/hyperlink" Target="https://ieesonora.org.mx/documentos/administracion/2023/028-2023_-_REPSOL_Mar_de_Cortes_Estaciones_de_Servicio_SA_de_CV-_SF-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 x14ac:dyDescent="0.25"/>
  <cols>
    <col min="1" max="1" width="8.140625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42.28515625" customWidth="1"/>
    <col min="13" max="13" width="26.28515625" customWidth="1"/>
    <col min="14" max="14" width="28.140625" customWidth="1"/>
    <col min="15" max="15" width="42" customWidth="1"/>
    <col min="16" max="16" width="69" style="5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48.85546875" customWidth="1"/>
    <col min="34" max="34" width="43.4257812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66.85546875" customWidth="1"/>
    <col min="48" max="48" width="85" customWidth="1"/>
    <col min="49" max="49" width="74.5703125" customWidth="1"/>
    <col min="50" max="50" width="66.28515625" customWidth="1"/>
    <col min="51" max="51" width="130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x14ac:dyDescent="0.25">
      <c r="A8" s="15">
        <v>2023</v>
      </c>
      <c r="B8" s="13">
        <v>44927</v>
      </c>
      <c r="C8" s="13">
        <v>45016</v>
      </c>
      <c r="D8" s="3" t="s">
        <v>149</v>
      </c>
      <c r="E8" s="3" t="s">
        <v>154</v>
      </c>
      <c r="F8" s="3" t="s">
        <v>156</v>
      </c>
      <c r="G8" s="3" t="s">
        <v>328</v>
      </c>
      <c r="J8" s="18" t="s">
        <v>454</v>
      </c>
      <c r="L8" s="3" t="s">
        <v>333</v>
      </c>
      <c r="M8" s="3" t="s">
        <v>329</v>
      </c>
      <c r="N8" s="3" t="s">
        <v>330</v>
      </c>
      <c r="O8" s="3" t="s">
        <v>334</v>
      </c>
      <c r="P8" s="11" t="s">
        <v>289</v>
      </c>
      <c r="Q8" s="3" t="s">
        <v>183</v>
      </c>
      <c r="R8" s="4" t="s">
        <v>302</v>
      </c>
      <c r="S8" s="3">
        <v>408</v>
      </c>
      <c r="T8" s="9" t="s">
        <v>310</v>
      </c>
      <c r="U8" s="3" t="s">
        <v>189</v>
      </c>
      <c r="V8" s="4" t="s">
        <v>303</v>
      </c>
      <c r="W8" s="3">
        <v>1</v>
      </c>
      <c r="X8" s="3" t="s">
        <v>326</v>
      </c>
      <c r="Y8" s="3">
        <v>30</v>
      </c>
      <c r="Z8" s="3" t="s">
        <v>326</v>
      </c>
      <c r="AA8" s="3">
        <v>26</v>
      </c>
      <c r="AB8" s="3" t="s">
        <v>235</v>
      </c>
      <c r="AC8" s="3">
        <v>83150</v>
      </c>
      <c r="AH8" s="3" t="s">
        <v>299</v>
      </c>
      <c r="AI8" s="3" t="s">
        <v>299</v>
      </c>
      <c r="AJ8" s="3" t="s">
        <v>328</v>
      </c>
      <c r="AK8" s="7">
        <v>44928</v>
      </c>
      <c r="AL8" s="7">
        <v>44928</v>
      </c>
      <c r="AM8" s="7">
        <v>45291</v>
      </c>
      <c r="AN8" s="3">
        <v>62000.4</v>
      </c>
      <c r="AO8" s="3">
        <v>65720.42</v>
      </c>
      <c r="AR8" s="3" t="s">
        <v>301</v>
      </c>
      <c r="AT8" s="3" t="s">
        <v>300</v>
      </c>
      <c r="AU8" s="18" t="s">
        <v>454</v>
      </c>
      <c r="AW8" s="7">
        <v>44928</v>
      </c>
      <c r="AX8" s="7">
        <v>45291</v>
      </c>
      <c r="AY8" s="10" t="s">
        <v>331</v>
      </c>
      <c r="BA8" s="3" t="s">
        <v>315</v>
      </c>
      <c r="BD8" s="3" t="s">
        <v>255</v>
      </c>
      <c r="BK8" s="4" t="s">
        <v>288</v>
      </c>
      <c r="BL8" s="13">
        <v>45017</v>
      </c>
      <c r="BM8" s="13">
        <v>45016</v>
      </c>
    </row>
    <row r="9" spans="1:66" s="3" customFormat="1" x14ac:dyDescent="0.25">
      <c r="A9" s="15">
        <v>2023</v>
      </c>
      <c r="B9" s="13">
        <v>44927</v>
      </c>
      <c r="C9" s="13">
        <v>45016</v>
      </c>
      <c r="D9" s="3" t="s">
        <v>149</v>
      </c>
      <c r="E9" s="3" t="s">
        <v>154</v>
      </c>
      <c r="F9" s="3" t="s">
        <v>156</v>
      </c>
      <c r="G9" s="4" t="s">
        <v>332</v>
      </c>
      <c r="J9" s="18" t="s">
        <v>455</v>
      </c>
      <c r="L9" s="4" t="s">
        <v>333</v>
      </c>
      <c r="M9" s="4" t="s">
        <v>329</v>
      </c>
      <c r="N9" s="4" t="s">
        <v>330</v>
      </c>
      <c r="O9" s="4" t="s">
        <v>334</v>
      </c>
      <c r="P9" s="11" t="s">
        <v>289</v>
      </c>
      <c r="Q9" s="3" t="s">
        <v>183</v>
      </c>
      <c r="R9" s="4" t="s">
        <v>302</v>
      </c>
      <c r="S9" s="3">
        <v>408</v>
      </c>
      <c r="T9" s="9" t="s">
        <v>310</v>
      </c>
      <c r="U9" s="3" t="s">
        <v>189</v>
      </c>
      <c r="V9" s="4" t="s">
        <v>303</v>
      </c>
      <c r="W9" s="3">
        <v>1</v>
      </c>
      <c r="X9" s="3" t="s">
        <v>326</v>
      </c>
      <c r="Y9" s="3">
        <v>30</v>
      </c>
      <c r="Z9" s="3" t="s">
        <v>326</v>
      </c>
      <c r="AA9" s="3">
        <v>26</v>
      </c>
      <c r="AB9" s="3" t="s">
        <v>235</v>
      </c>
      <c r="AC9" s="3">
        <v>83150</v>
      </c>
      <c r="AH9" s="3" t="s">
        <v>299</v>
      </c>
      <c r="AI9" s="3" t="s">
        <v>299</v>
      </c>
      <c r="AJ9" s="4" t="s">
        <v>332</v>
      </c>
      <c r="AK9" s="7">
        <v>44928</v>
      </c>
      <c r="AL9" s="7">
        <v>44928</v>
      </c>
      <c r="AM9" s="7">
        <v>45291</v>
      </c>
      <c r="AN9" s="12">
        <v>52839.39</v>
      </c>
      <c r="AO9" s="12">
        <v>56009.75</v>
      </c>
      <c r="AR9" s="3" t="s">
        <v>301</v>
      </c>
      <c r="AT9" s="3" t="s">
        <v>300</v>
      </c>
      <c r="AU9" s="18" t="s">
        <v>455</v>
      </c>
      <c r="AW9" s="7">
        <v>44928</v>
      </c>
      <c r="AX9" s="7">
        <v>45291</v>
      </c>
      <c r="AY9" s="10" t="s">
        <v>335</v>
      </c>
      <c r="BA9" s="3" t="s">
        <v>315</v>
      </c>
      <c r="BD9" s="3" t="s">
        <v>255</v>
      </c>
      <c r="BK9" s="4" t="s">
        <v>288</v>
      </c>
      <c r="BL9" s="13">
        <v>45017</v>
      </c>
      <c r="BM9" s="13">
        <v>45016</v>
      </c>
    </row>
    <row r="10" spans="1:66" s="3" customFormat="1" x14ac:dyDescent="0.25">
      <c r="A10" s="15">
        <v>2023</v>
      </c>
      <c r="B10" s="13">
        <v>44927</v>
      </c>
      <c r="C10" s="13">
        <v>45016</v>
      </c>
      <c r="D10" s="3" t="s">
        <v>149</v>
      </c>
      <c r="E10" s="3" t="s">
        <v>155</v>
      </c>
      <c r="F10" s="3" t="s">
        <v>156</v>
      </c>
      <c r="G10" s="3" t="s">
        <v>336</v>
      </c>
      <c r="J10" s="18" t="s">
        <v>456</v>
      </c>
      <c r="L10" s="3" t="s">
        <v>337</v>
      </c>
      <c r="M10" s="3" t="s">
        <v>338</v>
      </c>
      <c r="N10" s="3" t="s">
        <v>340</v>
      </c>
      <c r="O10" s="3" t="s">
        <v>339</v>
      </c>
      <c r="P10" s="11" t="s">
        <v>292</v>
      </c>
      <c r="Q10" s="3" t="s">
        <v>164</v>
      </c>
      <c r="R10" s="4" t="s">
        <v>307</v>
      </c>
      <c r="S10" s="3">
        <v>33</v>
      </c>
      <c r="T10" s="9" t="s">
        <v>310</v>
      </c>
      <c r="U10" s="3" t="s">
        <v>198</v>
      </c>
      <c r="V10" s="4" t="s">
        <v>341</v>
      </c>
      <c r="W10" s="3">
        <v>1</v>
      </c>
      <c r="X10" s="3" t="s">
        <v>326</v>
      </c>
      <c r="Y10" s="3">
        <v>30</v>
      </c>
      <c r="Z10" s="3" t="s">
        <v>326</v>
      </c>
      <c r="AA10" s="3">
        <v>26</v>
      </c>
      <c r="AB10" s="3" t="s">
        <v>235</v>
      </c>
      <c r="AC10" s="3">
        <v>83104</v>
      </c>
      <c r="AH10" s="3" t="s">
        <v>421</v>
      </c>
      <c r="AI10" s="3" t="s">
        <v>299</v>
      </c>
      <c r="AJ10" s="3" t="s">
        <v>336</v>
      </c>
      <c r="AK10" s="7">
        <v>44928</v>
      </c>
      <c r="AL10" s="7">
        <v>44928</v>
      </c>
      <c r="AM10" s="7">
        <v>45291</v>
      </c>
      <c r="AN10" s="12">
        <v>21551.72</v>
      </c>
      <c r="AO10" s="30">
        <v>25000</v>
      </c>
      <c r="AR10" s="3" t="s">
        <v>301</v>
      </c>
      <c r="AT10" s="3" t="s">
        <v>300</v>
      </c>
      <c r="AU10" s="18" t="s">
        <v>456</v>
      </c>
      <c r="AW10" s="7">
        <v>44928</v>
      </c>
      <c r="AX10" s="7">
        <v>45291</v>
      </c>
      <c r="AY10" s="14" t="s">
        <v>342</v>
      </c>
      <c r="BA10" s="3" t="s">
        <v>315</v>
      </c>
      <c r="BD10" s="3" t="s">
        <v>255</v>
      </c>
      <c r="BK10" s="4" t="s">
        <v>288</v>
      </c>
      <c r="BL10" s="13">
        <v>45017</v>
      </c>
      <c r="BM10" s="13">
        <v>45016</v>
      </c>
    </row>
    <row r="11" spans="1:66" s="3" customFormat="1" x14ac:dyDescent="0.25">
      <c r="A11" s="15">
        <v>2023</v>
      </c>
      <c r="B11" s="13">
        <v>44927</v>
      </c>
      <c r="C11" s="13">
        <v>45016</v>
      </c>
      <c r="D11" s="3" t="s">
        <v>149</v>
      </c>
      <c r="E11" s="3" t="s">
        <v>155</v>
      </c>
      <c r="F11" s="3" t="s">
        <v>156</v>
      </c>
      <c r="G11" s="4" t="s">
        <v>357</v>
      </c>
      <c r="J11" s="18" t="s">
        <v>457</v>
      </c>
      <c r="L11" s="4" t="s">
        <v>371</v>
      </c>
      <c r="M11" s="4" t="s">
        <v>373</v>
      </c>
      <c r="N11" s="4" t="s">
        <v>382</v>
      </c>
      <c r="O11" s="4" t="s">
        <v>390</v>
      </c>
      <c r="P11" s="11" t="s">
        <v>293</v>
      </c>
      <c r="Q11" s="3" t="s">
        <v>172</v>
      </c>
      <c r="R11" s="4" t="s">
        <v>308</v>
      </c>
      <c r="S11" s="4">
        <v>315</v>
      </c>
      <c r="T11" s="9" t="s">
        <v>391</v>
      </c>
      <c r="U11" s="4" t="s">
        <v>189</v>
      </c>
      <c r="V11" s="4" t="s">
        <v>392</v>
      </c>
      <c r="W11" s="4">
        <v>1</v>
      </c>
      <c r="X11" s="4" t="s">
        <v>326</v>
      </c>
      <c r="Y11" s="4">
        <v>30</v>
      </c>
      <c r="Z11" s="4" t="s">
        <v>326</v>
      </c>
      <c r="AA11" s="4">
        <v>26</v>
      </c>
      <c r="AB11" s="4" t="s">
        <v>235</v>
      </c>
      <c r="AC11" s="4">
        <v>83150</v>
      </c>
      <c r="AH11" s="4" t="s">
        <v>422</v>
      </c>
      <c r="AI11" s="4" t="s">
        <v>299</v>
      </c>
      <c r="AJ11" s="4" t="s">
        <v>357</v>
      </c>
      <c r="AK11" s="7">
        <v>44928</v>
      </c>
      <c r="AL11" s="7">
        <v>44928</v>
      </c>
      <c r="AM11" s="7">
        <v>45291</v>
      </c>
      <c r="AN11" s="30">
        <v>45258.62</v>
      </c>
      <c r="AO11" s="27"/>
      <c r="AR11" s="4" t="s">
        <v>301</v>
      </c>
      <c r="AT11" s="4" t="s">
        <v>300</v>
      </c>
      <c r="AU11" s="18" t="s">
        <v>457</v>
      </c>
      <c r="AW11" s="7">
        <v>44928</v>
      </c>
      <c r="AX11" s="7">
        <v>45291</v>
      </c>
      <c r="AY11" s="14" t="s">
        <v>343</v>
      </c>
      <c r="BA11" s="3" t="s">
        <v>315</v>
      </c>
      <c r="BD11" s="3" t="s">
        <v>255</v>
      </c>
      <c r="BK11" s="4" t="s">
        <v>288</v>
      </c>
      <c r="BL11" s="13">
        <v>45017</v>
      </c>
      <c r="BM11" s="13">
        <v>45016</v>
      </c>
    </row>
    <row r="12" spans="1:66" s="3" customFormat="1" x14ac:dyDescent="0.25">
      <c r="A12" s="15">
        <v>2023</v>
      </c>
      <c r="B12" s="13">
        <v>44927</v>
      </c>
      <c r="C12" s="13">
        <v>45016</v>
      </c>
      <c r="D12" s="3" t="s">
        <v>149</v>
      </c>
      <c r="E12" s="3" t="s">
        <v>155</v>
      </c>
      <c r="F12" s="3" t="s">
        <v>156</v>
      </c>
      <c r="G12" s="4" t="s">
        <v>358</v>
      </c>
      <c r="J12" s="18" t="s">
        <v>458</v>
      </c>
      <c r="L12" s="4" t="s">
        <v>393</v>
      </c>
      <c r="M12" s="4" t="s">
        <v>394</v>
      </c>
      <c r="N12" s="4" t="s">
        <v>395</v>
      </c>
      <c r="O12" s="4" t="s">
        <v>396</v>
      </c>
      <c r="P12" s="11" t="s">
        <v>327</v>
      </c>
      <c r="Q12" s="4" t="s">
        <v>172</v>
      </c>
      <c r="R12" s="4" t="s">
        <v>403</v>
      </c>
      <c r="S12" s="4">
        <v>671</v>
      </c>
      <c r="T12" s="9"/>
      <c r="U12" s="4" t="s">
        <v>189</v>
      </c>
      <c r="V12" s="4" t="s">
        <v>304</v>
      </c>
      <c r="W12" s="4">
        <v>1</v>
      </c>
      <c r="X12" s="4" t="s">
        <v>326</v>
      </c>
      <c r="Y12" s="4">
        <v>30</v>
      </c>
      <c r="Z12" s="4" t="s">
        <v>326</v>
      </c>
      <c r="AA12" s="4">
        <v>26</v>
      </c>
      <c r="AB12" s="4" t="s">
        <v>235</v>
      </c>
      <c r="AC12" s="4">
        <v>83249</v>
      </c>
      <c r="AH12" s="4" t="s">
        <v>423</v>
      </c>
      <c r="AI12" s="4" t="s">
        <v>299</v>
      </c>
      <c r="AJ12" s="4" t="s">
        <v>358</v>
      </c>
      <c r="AK12" s="7">
        <v>44928</v>
      </c>
      <c r="AL12" s="7">
        <v>44928</v>
      </c>
      <c r="AM12" s="7">
        <v>45291</v>
      </c>
      <c r="AN12" s="30">
        <v>45258.62</v>
      </c>
      <c r="AO12" s="30">
        <v>52500</v>
      </c>
      <c r="AR12" s="4" t="s">
        <v>301</v>
      </c>
      <c r="AT12" s="4" t="s">
        <v>300</v>
      </c>
      <c r="AU12" s="18" t="s">
        <v>458</v>
      </c>
      <c r="AW12" s="7">
        <v>44928</v>
      </c>
      <c r="AX12" s="7">
        <v>45291</v>
      </c>
      <c r="AY12" s="14" t="s">
        <v>344</v>
      </c>
      <c r="BA12" s="3" t="s">
        <v>315</v>
      </c>
      <c r="BD12" s="3" t="s">
        <v>255</v>
      </c>
      <c r="BK12" s="4" t="s">
        <v>288</v>
      </c>
      <c r="BL12" s="13">
        <v>45017</v>
      </c>
      <c r="BM12" s="13">
        <v>45016</v>
      </c>
    </row>
    <row r="13" spans="1:66" s="3" customFormat="1" x14ac:dyDescent="0.25">
      <c r="A13" s="15">
        <v>2023</v>
      </c>
      <c r="B13" s="13">
        <v>44927</v>
      </c>
      <c r="C13" s="13">
        <v>45016</v>
      </c>
      <c r="D13" s="3" t="s">
        <v>149</v>
      </c>
      <c r="E13" s="3" t="s">
        <v>155</v>
      </c>
      <c r="F13" s="3" t="s">
        <v>156</v>
      </c>
      <c r="G13" s="4" t="s">
        <v>359</v>
      </c>
      <c r="J13" s="18" t="s">
        <v>459</v>
      </c>
      <c r="L13" s="4" t="s">
        <v>404</v>
      </c>
      <c r="M13" s="4" t="s">
        <v>406</v>
      </c>
      <c r="N13" s="4" t="s">
        <v>408</v>
      </c>
      <c r="O13" s="4" t="s">
        <v>410</v>
      </c>
      <c r="P13" s="11" t="s">
        <v>297</v>
      </c>
      <c r="Q13" s="3" t="s">
        <v>164</v>
      </c>
      <c r="R13" s="4" t="s">
        <v>411</v>
      </c>
      <c r="S13" s="4">
        <v>62</v>
      </c>
      <c r="T13" s="9"/>
      <c r="U13" s="4" t="s">
        <v>189</v>
      </c>
      <c r="V13" s="4" t="s">
        <v>412</v>
      </c>
      <c r="W13" s="4">
        <v>1</v>
      </c>
      <c r="X13" s="4" t="s">
        <v>326</v>
      </c>
      <c r="Y13" s="4">
        <v>30</v>
      </c>
      <c r="Z13" s="4" t="s">
        <v>326</v>
      </c>
      <c r="AA13" s="4">
        <v>26</v>
      </c>
      <c r="AB13" s="4" t="s">
        <v>235</v>
      </c>
      <c r="AC13" s="4">
        <v>83293</v>
      </c>
      <c r="AH13" s="4" t="s">
        <v>424</v>
      </c>
      <c r="AI13" s="4" t="s">
        <v>299</v>
      </c>
      <c r="AJ13" s="4" t="s">
        <v>359</v>
      </c>
      <c r="AK13" s="7">
        <v>44928</v>
      </c>
      <c r="AL13" s="7">
        <v>44928</v>
      </c>
      <c r="AM13" s="7">
        <v>45291</v>
      </c>
      <c r="AN13" s="30">
        <v>23584.91</v>
      </c>
      <c r="AO13" s="30">
        <v>27358.5</v>
      </c>
      <c r="AR13" s="4" t="s">
        <v>301</v>
      </c>
      <c r="AT13" s="4" t="s">
        <v>300</v>
      </c>
      <c r="AU13" s="18" t="s">
        <v>459</v>
      </c>
      <c r="AW13" s="7">
        <v>44928</v>
      </c>
      <c r="AX13" s="7">
        <v>45291</v>
      </c>
      <c r="AY13" s="14" t="s">
        <v>345</v>
      </c>
      <c r="BA13" s="3" t="s">
        <v>315</v>
      </c>
      <c r="BD13" s="3" t="s">
        <v>255</v>
      </c>
      <c r="BK13" s="4" t="s">
        <v>288</v>
      </c>
      <c r="BL13" s="13">
        <v>45017</v>
      </c>
      <c r="BM13" s="13">
        <v>45016</v>
      </c>
    </row>
    <row r="14" spans="1:66" s="3" customFormat="1" x14ac:dyDescent="0.25">
      <c r="A14" s="15">
        <v>2023</v>
      </c>
      <c r="B14" s="13">
        <v>44927</v>
      </c>
      <c r="C14" s="13">
        <v>45016</v>
      </c>
      <c r="D14" s="3" t="s">
        <v>149</v>
      </c>
      <c r="E14" s="3" t="s">
        <v>155</v>
      </c>
      <c r="F14" s="3" t="s">
        <v>156</v>
      </c>
      <c r="G14" s="4" t="s">
        <v>360</v>
      </c>
      <c r="J14" s="18" t="s">
        <v>459</v>
      </c>
      <c r="L14" s="4" t="s">
        <v>413</v>
      </c>
      <c r="M14" s="4" t="s">
        <v>374</v>
      </c>
      <c r="N14" s="4" t="s">
        <v>383</v>
      </c>
      <c r="O14" s="4" t="s">
        <v>397</v>
      </c>
      <c r="P14" s="6" t="s">
        <v>325</v>
      </c>
      <c r="Q14" s="4" t="s">
        <v>164</v>
      </c>
      <c r="R14" s="4" t="s">
        <v>419</v>
      </c>
      <c r="S14" s="4">
        <v>1482</v>
      </c>
      <c r="T14" s="9"/>
      <c r="U14" s="4" t="s">
        <v>189</v>
      </c>
      <c r="V14" s="4" t="s">
        <v>420</v>
      </c>
      <c r="W14" s="4">
        <v>1</v>
      </c>
      <c r="X14" s="4" t="s">
        <v>326</v>
      </c>
      <c r="Y14" s="4">
        <v>30</v>
      </c>
      <c r="Z14" s="4" t="s">
        <v>326</v>
      </c>
      <c r="AA14" s="4">
        <v>26</v>
      </c>
      <c r="AB14" s="4" t="s">
        <v>235</v>
      </c>
      <c r="AC14" s="4">
        <v>83177</v>
      </c>
      <c r="AH14" s="4" t="s">
        <v>424</v>
      </c>
      <c r="AI14" s="4" t="s">
        <v>299</v>
      </c>
      <c r="AJ14" s="4" t="s">
        <v>360</v>
      </c>
      <c r="AK14" s="7">
        <v>44928</v>
      </c>
      <c r="AL14" s="7">
        <v>44928</v>
      </c>
      <c r="AM14" s="7">
        <v>44985</v>
      </c>
      <c r="AN14" s="30">
        <v>21673.71</v>
      </c>
      <c r="AO14" s="30">
        <v>25141.5</v>
      </c>
      <c r="AR14" s="4" t="s">
        <v>301</v>
      </c>
      <c r="AT14" s="4" t="s">
        <v>300</v>
      </c>
      <c r="AU14" s="18" t="s">
        <v>459</v>
      </c>
      <c r="AW14" s="7">
        <v>44928</v>
      </c>
      <c r="AX14" s="7">
        <v>44985</v>
      </c>
      <c r="AY14" s="14" t="s">
        <v>346</v>
      </c>
      <c r="BA14" s="3" t="s">
        <v>315</v>
      </c>
      <c r="BD14" s="3" t="s">
        <v>255</v>
      </c>
      <c r="BK14" s="4" t="s">
        <v>288</v>
      </c>
      <c r="BL14" s="13">
        <v>45017</v>
      </c>
      <c r="BM14" s="13">
        <v>45016</v>
      </c>
    </row>
    <row r="15" spans="1:66" s="3" customFormat="1" x14ac:dyDescent="0.25">
      <c r="A15" s="15">
        <v>2023</v>
      </c>
      <c r="B15" s="13">
        <v>44927</v>
      </c>
      <c r="C15" s="13">
        <v>45016</v>
      </c>
      <c r="D15" s="3" t="s">
        <v>149</v>
      </c>
      <c r="E15" s="3" t="s">
        <v>155</v>
      </c>
      <c r="F15" s="3" t="s">
        <v>156</v>
      </c>
      <c r="G15" s="4" t="s">
        <v>361</v>
      </c>
      <c r="J15" s="18" t="s">
        <v>460</v>
      </c>
      <c r="L15" s="4" t="s">
        <v>414</v>
      </c>
      <c r="M15" s="4" t="s">
        <v>375</v>
      </c>
      <c r="N15" s="4" t="s">
        <v>384</v>
      </c>
      <c r="O15" s="4" t="s">
        <v>398</v>
      </c>
      <c r="P15" s="11" t="s">
        <v>294</v>
      </c>
      <c r="Q15" s="3" t="s">
        <v>164</v>
      </c>
      <c r="R15" s="4" t="s">
        <v>425</v>
      </c>
      <c r="S15" s="4">
        <v>12</v>
      </c>
      <c r="T15" s="9"/>
      <c r="U15" s="4" t="s">
        <v>189</v>
      </c>
      <c r="V15" s="4" t="s">
        <v>309</v>
      </c>
      <c r="W15" s="4">
        <v>1</v>
      </c>
      <c r="X15" s="4" t="s">
        <v>326</v>
      </c>
      <c r="Y15" s="4">
        <v>30</v>
      </c>
      <c r="Z15" s="4" t="s">
        <v>326</v>
      </c>
      <c r="AA15" s="4">
        <v>26</v>
      </c>
      <c r="AB15" s="4" t="s">
        <v>235</v>
      </c>
      <c r="AC15" s="4">
        <v>83288</v>
      </c>
      <c r="AH15" s="4" t="s">
        <v>426</v>
      </c>
      <c r="AI15" s="4" t="s">
        <v>299</v>
      </c>
      <c r="AJ15" s="4" t="s">
        <v>361</v>
      </c>
      <c r="AK15" s="7">
        <v>44928</v>
      </c>
      <c r="AL15" s="7">
        <v>44928</v>
      </c>
      <c r="AM15" s="7">
        <v>45291</v>
      </c>
      <c r="AN15" s="30">
        <v>45258.62</v>
      </c>
      <c r="AO15" s="30">
        <v>52500</v>
      </c>
      <c r="AR15" s="4" t="s">
        <v>301</v>
      </c>
      <c r="AT15" s="4" t="s">
        <v>300</v>
      </c>
      <c r="AU15" s="18" t="s">
        <v>460</v>
      </c>
      <c r="AW15" s="7">
        <v>44928</v>
      </c>
      <c r="AX15" s="7">
        <v>45291</v>
      </c>
      <c r="AY15" s="14" t="s">
        <v>347</v>
      </c>
      <c r="BA15" s="3" t="s">
        <v>315</v>
      </c>
      <c r="BD15" s="3" t="s">
        <v>255</v>
      </c>
      <c r="BK15" s="4" t="s">
        <v>288</v>
      </c>
      <c r="BL15" s="13">
        <v>45017</v>
      </c>
      <c r="BM15" s="13">
        <v>45016</v>
      </c>
    </row>
    <row r="16" spans="1:66" s="3" customFormat="1" x14ac:dyDescent="0.25">
      <c r="A16" s="15">
        <v>2023</v>
      </c>
      <c r="B16" s="13">
        <v>44927</v>
      </c>
      <c r="C16" s="13">
        <v>45016</v>
      </c>
      <c r="D16" s="3" t="s">
        <v>149</v>
      </c>
      <c r="E16" s="3" t="s">
        <v>155</v>
      </c>
      <c r="F16" s="3" t="s">
        <v>156</v>
      </c>
      <c r="G16" s="4" t="s">
        <v>362</v>
      </c>
      <c r="J16" s="18" t="s">
        <v>461</v>
      </c>
      <c r="L16" s="4" t="s">
        <v>415</v>
      </c>
      <c r="M16" s="4" t="s">
        <v>376</v>
      </c>
      <c r="N16" s="4" t="s">
        <v>385</v>
      </c>
      <c r="O16" s="4" t="s">
        <v>427</v>
      </c>
      <c r="P16" s="11" t="s">
        <v>290</v>
      </c>
      <c r="Q16" s="4" t="s">
        <v>164</v>
      </c>
      <c r="R16" s="4" t="s">
        <v>428</v>
      </c>
      <c r="S16" s="4">
        <v>100</v>
      </c>
      <c r="T16" s="9"/>
      <c r="U16" s="4" t="s">
        <v>189</v>
      </c>
      <c r="V16" s="4" t="s">
        <v>305</v>
      </c>
      <c r="W16" s="4">
        <v>1</v>
      </c>
      <c r="X16" s="4" t="s">
        <v>326</v>
      </c>
      <c r="Y16" s="4">
        <v>30</v>
      </c>
      <c r="Z16" s="4" t="s">
        <v>326</v>
      </c>
      <c r="AA16" s="4">
        <v>26</v>
      </c>
      <c r="AB16" s="4" t="s">
        <v>235</v>
      </c>
      <c r="AC16" s="4">
        <v>83010</v>
      </c>
      <c r="AH16" s="4" t="s">
        <v>429</v>
      </c>
      <c r="AI16" s="4" t="s">
        <v>299</v>
      </c>
      <c r="AJ16" s="4" t="s">
        <v>362</v>
      </c>
      <c r="AK16" s="7">
        <v>44928</v>
      </c>
      <c r="AL16" s="7">
        <v>44928</v>
      </c>
      <c r="AM16" s="7">
        <v>45291</v>
      </c>
      <c r="AN16" s="30">
        <v>45258.62</v>
      </c>
      <c r="AO16" s="30">
        <v>52500</v>
      </c>
      <c r="AR16" s="4" t="s">
        <v>301</v>
      </c>
      <c r="AT16" s="4" t="s">
        <v>300</v>
      </c>
      <c r="AU16" s="18" t="s">
        <v>461</v>
      </c>
      <c r="AW16" s="7">
        <v>44928</v>
      </c>
      <c r="AX16" s="7">
        <v>45291</v>
      </c>
      <c r="AY16" s="14" t="s">
        <v>348</v>
      </c>
      <c r="BA16" s="3" t="s">
        <v>315</v>
      </c>
      <c r="BD16" s="3" t="s">
        <v>255</v>
      </c>
      <c r="BK16" s="4" t="s">
        <v>288</v>
      </c>
      <c r="BL16" s="13">
        <v>45017</v>
      </c>
      <c r="BM16" s="13">
        <v>45016</v>
      </c>
    </row>
    <row r="17" spans="1:66" s="3" customFormat="1" x14ac:dyDescent="0.25">
      <c r="A17" s="15">
        <v>2023</v>
      </c>
      <c r="B17" s="13">
        <v>44927</v>
      </c>
      <c r="C17" s="13">
        <v>45016</v>
      </c>
      <c r="D17" s="3" t="s">
        <v>149</v>
      </c>
      <c r="E17" s="3" t="s">
        <v>155</v>
      </c>
      <c r="F17" s="3" t="s">
        <v>156</v>
      </c>
      <c r="G17" s="4" t="s">
        <v>363</v>
      </c>
      <c r="J17" s="18" t="s">
        <v>462</v>
      </c>
      <c r="L17" s="4" t="s">
        <v>405</v>
      </c>
      <c r="M17" s="4" t="s">
        <v>407</v>
      </c>
      <c r="N17" s="4" t="s">
        <v>409</v>
      </c>
      <c r="O17" s="4" t="s">
        <v>430</v>
      </c>
      <c r="P17" s="11" t="s">
        <v>318</v>
      </c>
      <c r="Q17" s="4" t="s">
        <v>164</v>
      </c>
      <c r="R17" s="4" t="s">
        <v>431</v>
      </c>
      <c r="S17" s="4">
        <v>18</v>
      </c>
      <c r="T17" s="9"/>
      <c r="U17" s="4" t="s">
        <v>198</v>
      </c>
      <c r="V17" s="4" t="s">
        <v>432</v>
      </c>
      <c r="W17" s="4">
        <v>1</v>
      </c>
      <c r="X17" s="4" t="s">
        <v>326</v>
      </c>
      <c r="Y17" s="4">
        <v>30</v>
      </c>
      <c r="Z17" s="4" t="s">
        <v>326</v>
      </c>
      <c r="AA17" s="4">
        <v>26</v>
      </c>
      <c r="AB17" s="4" t="s">
        <v>235</v>
      </c>
      <c r="AC17" s="4">
        <v>83224</v>
      </c>
      <c r="AH17" s="4" t="s">
        <v>322</v>
      </c>
      <c r="AI17" s="4" t="s">
        <v>299</v>
      </c>
      <c r="AJ17" s="4" t="s">
        <v>363</v>
      </c>
      <c r="AK17" s="7">
        <v>44928</v>
      </c>
      <c r="AL17" s="7">
        <v>44928</v>
      </c>
      <c r="AM17" s="7">
        <v>45291</v>
      </c>
      <c r="AN17" s="30">
        <v>17429.2</v>
      </c>
      <c r="AO17" s="30">
        <v>20217.87</v>
      </c>
      <c r="AR17" s="4" t="s">
        <v>301</v>
      </c>
      <c r="AT17" s="4" t="s">
        <v>300</v>
      </c>
      <c r="AU17" s="18" t="s">
        <v>462</v>
      </c>
      <c r="AW17" s="7">
        <v>44928</v>
      </c>
      <c r="AX17" s="7">
        <v>45291</v>
      </c>
      <c r="AY17" s="14" t="s">
        <v>349</v>
      </c>
      <c r="BA17" s="3" t="s">
        <v>315</v>
      </c>
      <c r="BD17" s="3" t="s">
        <v>255</v>
      </c>
      <c r="BK17" s="4" t="s">
        <v>288</v>
      </c>
      <c r="BL17" s="13">
        <v>45017</v>
      </c>
      <c r="BM17" s="13">
        <v>45016</v>
      </c>
    </row>
    <row r="18" spans="1:66" s="3" customFormat="1" x14ac:dyDescent="0.25">
      <c r="A18" s="15">
        <v>2023</v>
      </c>
      <c r="B18" s="13">
        <v>44927</v>
      </c>
      <c r="C18" s="13">
        <v>45016</v>
      </c>
      <c r="D18" s="3" t="s">
        <v>149</v>
      </c>
      <c r="E18" s="3" t="s">
        <v>155</v>
      </c>
      <c r="F18" s="3" t="s">
        <v>156</v>
      </c>
      <c r="G18" s="4" t="s">
        <v>364</v>
      </c>
      <c r="J18" s="18" t="s">
        <v>462</v>
      </c>
      <c r="L18" s="4" t="s">
        <v>433</v>
      </c>
      <c r="M18" s="4" t="s">
        <v>377</v>
      </c>
      <c r="N18" s="4" t="s">
        <v>386</v>
      </c>
      <c r="O18" s="4" t="s">
        <v>399</v>
      </c>
      <c r="P18" s="11" t="s">
        <v>296</v>
      </c>
      <c r="Q18" s="4" t="s">
        <v>164</v>
      </c>
      <c r="R18" s="4" t="s">
        <v>434</v>
      </c>
      <c r="S18" s="4">
        <v>35</v>
      </c>
      <c r="T18" s="9">
        <v>4</v>
      </c>
      <c r="U18" s="3" t="s">
        <v>189</v>
      </c>
      <c r="V18" s="4" t="s">
        <v>312</v>
      </c>
      <c r="W18" s="4">
        <v>1</v>
      </c>
      <c r="X18" s="4" t="s">
        <v>326</v>
      </c>
      <c r="Y18" s="4">
        <v>30</v>
      </c>
      <c r="Z18" s="4" t="s">
        <v>326</v>
      </c>
      <c r="AA18" s="4">
        <v>26</v>
      </c>
      <c r="AB18" s="4" t="s">
        <v>235</v>
      </c>
      <c r="AC18" s="4">
        <v>83260</v>
      </c>
      <c r="AH18" s="4" t="s">
        <v>322</v>
      </c>
      <c r="AI18" s="4" t="s">
        <v>299</v>
      </c>
      <c r="AJ18" s="4" t="s">
        <v>364</v>
      </c>
      <c r="AK18" s="7">
        <v>44928</v>
      </c>
      <c r="AL18" s="7">
        <v>44928</v>
      </c>
      <c r="AM18" s="7">
        <v>45291</v>
      </c>
      <c r="AN18" s="30">
        <v>21786.49</v>
      </c>
      <c r="AO18" s="30">
        <v>25272.33</v>
      </c>
      <c r="AR18" s="4" t="s">
        <v>301</v>
      </c>
      <c r="AT18" s="4" t="s">
        <v>300</v>
      </c>
      <c r="AU18" s="18" t="s">
        <v>462</v>
      </c>
      <c r="AW18" s="7">
        <v>44928</v>
      </c>
      <c r="AX18" s="7">
        <v>45291</v>
      </c>
      <c r="AY18" s="14" t="s">
        <v>350</v>
      </c>
      <c r="BA18" s="3" t="s">
        <v>315</v>
      </c>
      <c r="BD18" s="3" t="s">
        <v>255</v>
      </c>
      <c r="BK18" s="4" t="s">
        <v>288</v>
      </c>
      <c r="BL18" s="13">
        <v>45017</v>
      </c>
      <c r="BM18" s="13">
        <v>45016</v>
      </c>
    </row>
    <row r="19" spans="1:66" s="3" customFormat="1" x14ac:dyDescent="0.25">
      <c r="A19" s="15">
        <v>2023</v>
      </c>
      <c r="B19" s="13">
        <v>44927</v>
      </c>
      <c r="C19" s="13">
        <v>45016</v>
      </c>
      <c r="D19" s="3" t="s">
        <v>149</v>
      </c>
      <c r="E19" s="3" t="s">
        <v>155</v>
      </c>
      <c r="F19" s="3" t="s">
        <v>156</v>
      </c>
      <c r="G19" s="4" t="s">
        <v>365</v>
      </c>
      <c r="J19" s="18" t="s">
        <v>463</v>
      </c>
      <c r="L19" s="4" t="s">
        <v>416</v>
      </c>
      <c r="M19" s="4" t="s">
        <v>378</v>
      </c>
      <c r="N19" s="4" t="s">
        <v>435</v>
      </c>
      <c r="O19" s="4" t="s">
        <v>436</v>
      </c>
      <c r="P19" s="11" t="s">
        <v>319</v>
      </c>
      <c r="Q19" s="4" t="s">
        <v>183</v>
      </c>
      <c r="R19" s="4" t="s">
        <v>437</v>
      </c>
      <c r="S19" s="16" t="s">
        <v>323</v>
      </c>
      <c r="T19" s="9"/>
      <c r="U19" s="4" t="s">
        <v>189</v>
      </c>
      <c r="V19" s="4" t="s">
        <v>306</v>
      </c>
      <c r="W19" s="4">
        <v>1</v>
      </c>
      <c r="X19" s="4" t="s">
        <v>326</v>
      </c>
      <c r="Y19" s="4">
        <v>30</v>
      </c>
      <c r="Z19" s="4" t="s">
        <v>326</v>
      </c>
      <c r="AA19" s="4">
        <v>26</v>
      </c>
      <c r="AB19" s="4" t="s">
        <v>235</v>
      </c>
      <c r="AC19" s="4">
        <v>83260</v>
      </c>
      <c r="AH19" s="4" t="s">
        <v>438</v>
      </c>
      <c r="AI19" s="4" t="s">
        <v>299</v>
      </c>
      <c r="AJ19" s="4" t="s">
        <v>365</v>
      </c>
      <c r="AK19" s="7">
        <v>44928</v>
      </c>
      <c r="AL19" s="7">
        <v>44928</v>
      </c>
      <c r="AM19" s="7">
        <v>45291</v>
      </c>
      <c r="AN19" s="30">
        <v>23584.91</v>
      </c>
      <c r="AO19" s="30">
        <v>27358.5</v>
      </c>
      <c r="AR19" s="4" t="s">
        <v>301</v>
      </c>
      <c r="AT19" s="4" t="s">
        <v>300</v>
      </c>
      <c r="AU19" s="18" t="s">
        <v>463</v>
      </c>
      <c r="AW19" s="7">
        <v>44928</v>
      </c>
      <c r="AX19" s="7">
        <v>45291</v>
      </c>
      <c r="AY19" s="14" t="s">
        <v>351</v>
      </c>
      <c r="BA19" s="3" t="s">
        <v>315</v>
      </c>
      <c r="BD19" s="3" t="s">
        <v>255</v>
      </c>
      <c r="BK19" s="4" t="s">
        <v>288</v>
      </c>
      <c r="BL19" s="13">
        <v>45017</v>
      </c>
      <c r="BM19" s="13">
        <v>45016</v>
      </c>
    </row>
    <row r="20" spans="1:66" s="3" customFormat="1" x14ac:dyDescent="0.25">
      <c r="A20" s="15">
        <v>2023</v>
      </c>
      <c r="B20" s="13">
        <v>44927</v>
      </c>
      <c r="C20" s="13">
        <v>45016</v>
      </c>
      <c r="D20" s="3" t="s">
        <v>149</v>
      </c>
      <c r="E20" s="3" t="s">
        <v>155</v>
      </c>
      <c r="F20" s="3" t="s">
        <v>156</v>
      </c>
      <c r="G20" s="4" t="s">
        <v>366</v>
      </c>
      <c r="J20" s="18" t="s">
        <v>464</v>
      </c>
      <c r="L20" s="4" t="s">
        <v>417</v>
      </c>
      <c r="M20" s="4" t="s">
        <v>379</v>
      </c>
      <c r="N20" s="4" t="s">
        <v>387</v>
      </c>
      <c r="O20" s="4" t="s">
        <v>400</v>
      </c>
      <c r="P20" s="11" t="s">
        <v>320</v>
      </c>
      <c r="Q20" s="3" t="s">
        <v>164</v>
      </c>
      <c r="R20" s="4" t="s">
        <v>439</v>
      </c>
      <c r="S20" s="4">
        <v>45</v>
      </c>
      <c r="T20" s="9"/>
      <c r="U20" s="4" t="s">
        <v>189</v>
      </c>
      <c r="V20" s="4" t="s">
        <v>440</v>
      </c>
      <c r="W20" s="4">
        <v>1</v>
      </c>
      <c r="X20" s="4" t="s">
        <v>326</v>
      </c>
      <c r="Y20" s="4">
        <v>30</v>
      </c>
      <c r="Z20" s="4" t="s">
        <v>326</v>
      </c>
      <c r="AA20" s="4">
        <v>26</v>
      </c>
      <c r="AB20" s="4" t="s">
        <v>235</v>
      </c>
      <c r="AC20" s="4">
        <v>83220</v>
      </c>
      <c r="AH20" s="4" t="s">
        <v>324</v>
      </c>
      <c r="AI20" s="4" t="s">
        <v>299</v>
      </c>
      <c r="AJ20" s="4" t="s">
        <v>366</v>
      </c>
      <c r="AK20" s="7">
        <v>44928</v>
      </c>
      <c r="AL20" s="7">
        <v>44928</v>
      </c>
      <c r="AM20" s="7">
        <v>45291</v>
      </c>
      <c r="AN20" s="30">
        <v>20000</v>
      </c>
      <c r="AO20" s="30">
        <v>23200</v>
      </c>
      <c r="AR20" s="4" t="s">
        <v>301</v>
      </c>
      <c r="AT20" s="4" t="s">
        <v>300</v>
      </c>
      <c r="AU20" s="18" t="s">
        <v>464</v>
      </c>
      <c r="AW20" s="7">
        <v>44928</v>
      </c>
      <c r="AX20" s="7">
        <v>45291</v>
      </c>
      <c r="AY20" s="14" t="s">
        <v>352</v>
      </c>
      <c r="BA20" s="3" t="s">
        <v>315</v>
      </c>
      <c r="BD20" s="3" t="s">
        <v>255</v>
      </c>
      <c r="BK20" s="4" t="s">
        <v>288</v>
      </c>
      <c r="BL20" s="13">
        <v>45017</v>
      </c>
      <c r="BM20" s="13">
        <v>45016</v>
      </c>
    </row>
    <row r="21" spans="1:66" s="3" customFormat="1" x14ac:dyDescent="0.25">
      <c r="A21" s="15">
        <v>2023</v>
      </c>
      <c r="B21" s="13">
        <v>44927</v>
      </c>
      <c r="C21" s="13">
        <v>45016</v>
      </c>
      <c r="D21" s="3" t="s">
        <v>149</v>
      </c>
      <c r="E21" s="3" t="s">
        <v>155</v>
      </c>
      <c r="F21" s="3" t="s">
        <v>156</v>
      </c>
      <c r="G21" s="4" t="s">
        <v>367</v>
      </c>
      <c r="J21" s="18" t="s">
        <v>465</v>
      </c>
      <c r="L21" s="4" t="s">
        <v>418</v>
      </c>
      <c r="M21" s="4" t="s">
        <v>380</v>
      </c>
      <c r="N21" s="4" t="s">
        <v>388</v>
      </c>
      <c r="O21" s="4" t="s">
        <v>401</v>
      </c>
      <c r="P21" s="11" t="s">
        <v>295</v>
      </c>
      <c r="Q21" s="4" t="s">
        <v>164</v>
      </c>
      <c r="R21" s="4" t="s">
        <v>441</v>
      </c>
      <c r="S21" s="16" t="s">
        <v>310</v>
      </c>
      <c r="T21" s="9">
        <v>12</v>
      </c>
      <c r="U21" s="4" t="s">
        <v>189</v>
      </c>
      <c r="V21" s="4" t="s">
        <v>311</v>
      </c>
      <c r="W21" s="4">
        <v>1</v>
      </c>
      <c r="X21" s="4" t="s">
        <v>326</v>
      </c>
      <c r="Y21" s="4">
        <v>30</v>
      </c>
      <c r="Z21" s="4" t="s">
        <v>326</v>
      </c>
      <c r="AA21" s="4">
        <v>26</v>
      </c>
      <c r="AB21" s="4" t="s">
        <v>235</v>
      </c>
      <c r="AC21" s="4">
        <v>83000</v>
      </c>
      <c r="AH21" s="4" t="s">
        <v>442</v>
      </c>
      <c r="AI21" s="4" t="s">
        <v>299</v>
      </c>
      <c r="AJ21" s="4" t="s">
        <v>367</v>
      </c>
      <c r="AK21" s="7">
        <v>44928</v>
      </c>
      <c r="AL21" s="7">
        <v>44928</v>
      </c>
      <c r="AM21" s="7">
        <v>45291</v>
      </c>
      <c r="AN21" s="30">
        <v>25000</v>
      </c>
      <c r="AO21" s="30">
        <v>29000</v>
      </c>
      <c r="AR21" s="4" t="s">
        <v>301</v>
      </c>
      <c r="AT21" s="4" t="s">
        <v>300</v>
      </c>
      <c r="AU21" s="18" t="s">
        <v>465</v>
      </c>
      <c r="AW21" s="7">
        <v>44928</v>
      </c>
      <c r="AX21" s="7">
        <v>45291</v>
      </c>
      <c r="AY21" s="14" t="s">
        <v>353</v>
      </c>
      <c r="BA21" s="3" t="s">
        <v>315</v>
      </c>
      <c r="BD21" s="3" t="s">
        <v>255</v>
      </c>
      <c r="BK21" s="4" t="s">
        <v>288</v>
      </c>
      <c r="BL21" s="13">
        <v>45017</v>
      </c>
      <c r="BM21" s="13">
        <v>45016</v>
      </c>
    </row>
    <row r="22" spans="1:66" s="3" customFormat="1" x14ac:dyDescent="0.25">
      <c r="A22" s="15">
        <v>2023</v>
      </c>
      <c r="B22" s="13">
        <v>44927</v>
      </c>
      <c r="C22" s="13">
        <v>45016</v>
      </c>
      <c r="D22" s="3" t="s">
        <v>149</v>
      </c>
      <c r="E22" s="3" t="s">
        <v>155</v>
      </c>
      <c r="F22" s="3" t="s">
        <v>156</v>
      </c>
      <c r="G22" s="4" t="s">
        <v>368</v>
      </c>
      <c r="J22" s="18" t="s">
        <v>466</v>
      </c>
      <c r="L22" s="4" t="s">
        <v>443</v>
      </c>
      <c r="M22" s="4" t="s">
        <v>444</v>
      </c>
      <c r="N22" s="4" t="s">
        <v>445</v>
      </c>
      <c r="O22" s="4" t="s">
        <v>446</v>
      </c>
      <c r="P22" s="11" t="s">
        <v>298</v>
      </c>
      <c r="Q22" s="3" t="s">
        <v>164</v>
      </c>
      <c r="R22" s="4" t="s">
        <v>313</v>
      </c>
      <c r="S22" s="4">
        <v>284</v>
      </c>
      <c r="T22" s="9">
        <v>23</v>
      </c>
      <c r="U22" s="4" t="s">
        <v>189</v>
      </c>
      <c r="V22" s="4" t="s">
        <v>314</v>
      </c>
      <c r="W22" s="4">
        <v>15</v>
      </c>
      <c r="X22" s="4" t="s">
        <v>447</v>
      </c>
      <c r="Y22" s="4">
        <v>15</v>
      </c>
      <c r="Z22" s="4" t="s">
        <v>447</v>
      </c>
      <c r="AA22" s="4">
        <v>9</v>
      </c>
      <c r="AB22" s="3" t="s">
        <v>222</v>
      </c>
      <c r="AC22" s="29">
        <v>6600</v>
      </c>
      <c r="AH22" s="4" t="s">
        <v>299</v>
      </c>
      <c r="AI22" s="4" t="s">
        <v>299</v>
      </c>
      <c r="AJ22" s="4" t="s">
        <v>368</v>
      </c>
      <c r="AK22" s="7">
        <v>44927</v>
      </c>
      <c r="AL22" s="7">
        <v>44927</v>
      </c>
      <c r="AM22" s="7">
        <v>45291</v>
      </c>
      <c r="AN22" s="30"/>
      <c r="AO22" s="12"/>
      <c r="AR22" s="4" t="s">
        <v>301</v>
      </c>
      <c r="AT22" s="4" t="s">
        <v>300</v>
      </c>
      <c r="AU22" s="18" t="s">
        <v>466</v>
      </c>
      <c r="AW22" s="7">
        <v>44927</v>
      </c>
      <c r="AX22" s="7">
        <v>45291</v>
      </c>
      <c r="AY22" s="14" t="s">
        <v>354</v>
      </c>
      <c r="BA22" s="3" t="s">
        <v>315</v>
      </c>
      <c r="BD22" s="3" t="s">
        <v>255</v>
      </c>
      <c r="BK22" s="4" t="s">
        <v>288</v>
      </c>
      <c r="BL22" s="13">
        <v>45017</v>
      </c>
      <c r="BM22" s="13">
        <v>45016</v>
      </c>
      <c r="BN22" s="3" t="s">
        <v>316</v>
      </c>
    </row>
    <row r="23" spans="1:66" s="3" customFormat="1" x14ac:dyDescent="0.25">
      <c r="A23" s="15">
        <v>2023</v>
      </c>
      <c r="B23" s="13">
        <v>44927</v>
      </c>
      <c r="C23" s="13">
        <v>45016</v>
      </c>
      <c r="D23" s="3" t="s">
        <v>149</v>
      </c>
      <c r="E23" s="3" t="s">
        <v>155</v>
      </c>
      <c r="F23" s="3" t="s">
        <v>156</v>
      </c>
      <c r="G23" s="4" t="s">
        <v>369</v>
      </c>
      <c r="J23" s="18" t="s">
        <v>467</v>
      </c>
      <c r="L23" s="4" t="s">
        <v>372</v>
      </c>
      <c r="M23" s="4" t="s">
        <v>381</v>
      </c>
      <c r="N23" s="4" t="s">
        <v>389</v>
      </c>
      <c r="O23" s="4" t="s">
        <v>402</v>
      </c>
      <c r="P23" s="11" t="s">
        <v>317</v>
      </c>
      <c r="Q23" s="4" t="s">
        <v>164</v>
      </c>
      <c r="R23" s="4" t="s">
        <v>321</v>
      </c>
      <c r="S23" s="16">
        <v>39</v>
      </c>
      <c r="T23" s="9"/>
      <c r="U23" s="4" t="s">
        <v>189</v>
      </c>
      <c r="V23" s="4" t="s">
        <v>448</v>
      </c>
      <c r="W23" s="3">
        <v>1</v>
      </c>
      <c r="X23" s="4" t="s">
        <v>326</v>
      </c>
      <c r="Y23" s="3">
        <v>30</v>
      </c>
      <c r="Z23" s="4" t="s">
        <v>326</v>
      </c>
      <c r="AA23" s="3">
        <v>26</v>
      </c>
      <c r="AB23" s="3" t="s">
        <v>235</v>
      </c>
      <c r="AH23" s="4" t="s">
        <v>449</v>
      </c>
      <c r="AI23" s="4" t="s">
        <v>299</v>
      </c>
      <c r="AJ23" s="4" t="s">
        <v>369</v>
      </c>
      <c r="AK23" s="7">
        <v>44928</v>
      </c>
      <c r="AL23" s="7">
        <v>44928</v>
      </c>
      <c r="AM23" s="7">
        <v>45291</v>
      </c>
      <c r="AN23" s="30">
        <v>600</v>
      </c>
      <c r="AO23" s="30">
        <v>696</v>
      </c>
      <c r="AR23" s="4" t="s">
        <v>301</v>
      </c>
      <c r="AT23" s="4" t="s">
        <v>300</v>
      </c>
      <c r="AU23" s="18" t="s">
        <v>467</v>
      </c>
      <c r="AW23" s="7">
        <v>44928</v>
      </c>
      <c r="AX23" s="7">
        <v>45291</v>
      </c>
      <c r="AY23" s="14" t="s">
        <v>355</v>
      </c>
      <c r="BA23" s="3" t="s">
        <v>315</v>
      </c>
      <c r="BD23" s="3" t="s">
        <v>255</v>
      </c>
      <c r="BK23" s="4" t="s">
        <v>288</v>
      </c>
      <c r="BL23" s="13">
        <v>45017</v>
      </c>
      <c r="BM23" s="13">
        <v>45016</v>
      </c>
    </row>
    <row r="24" spans="1:66" s="3" customFormat="1" x14ac:dyDescent="0.25">
      <c r="A24" s="15">
        <v>2023</v>
      </c>
      <c r="B24" s="13">
        <v>44927</v>
      </c>
      <c r="C24" s="13">
        <v>45016</v>
      </c>
      <c r="D24" s="3" t="s">
        <v>149</v>
      </c>
      <c r="E24" s="3" t="s">
        <v>155</v>
      </c>
      <c r="F24" s="3" t="s">
        <v>156</v>
      </c>
      <c r="G24" s="4" t="s">
        <v>370</v>
      </c>
      <c r="J24" s="18" t="s">
        <v>468</v>
      </c>
      <c r="L24" s="4" t="s">
        <v>450</v>
      </c>
      <c r="M24" s="4" t="s">
        <v>451</v>
      </c>
      <c r="N24" s="4" t="s">
        <v>452</v>
      </c>
      <c r="O24" s="4" t="s">
        <v>469</v>
      </c>
      <c r="P24" s="11" t="s">
        <v>291</v>
      </c>
      <c r="Q24" s="4" t="s">
        <v>172</v>
      </c>
      <c r="R24" s="4" t="s">
        <v>453</v>
      </c>
      <c r="S24" s="9">
        <v>286</v>
      </c>
      <c r="T24" s="9"/>
      <c r="U24" s="4" t="s">
        <v>189</v>
      </c>
      <c r="V24" s="4" t="s">
        <v>306</v>
      </c>
      <c r="W24" s="3">
        <v>1</v>
      </c>
      <c r="X24" s="4" t="s">
        <v>326</v>
      </c>
      <c r="Y24" s="3">
        <v>30</v>
      </c>
      <c r="Z24" s="4" t="s">
        <v>326</v>
      </c>
      <c r="AA24" s="3">
        <v>26</v>
      </c>
      <c r="AB24" s="3" t="s">
        <v>235</v>
      </c>
      <c r="AC24" s="3">
        <v>83260</v>
      </c>
      <c r="AH24" s="4" t="s">
        <v>299</v>
      </c>
      <c r="AI24" s="4" t="s">
        <v>299</v>
      </c>
      <c r="AJ24" s="4" t="s">
        <v>370</v>
      </c>
      <c r="AK24" s="7">
        <v>44928</v>
      </c>
      <c r="AL24" s="7">
        <v>44928</v>
      </c>
      <c r="AM24" s="7">
        <v>45291</v>
      </c>
      <c r="AN24" s="30">
        <v>8750</v>
      </c>
      <c r="AO24" s="12"/>
      <c r="AR24" s="4" t="s">
        <v>301</v>
      </c>
      <c r="AT24" s="4" t="s">
        <v>300</v>
      </c>
      <c r="AU24" s="18" t="s">
        <v>468</v>
      </c>
      <c r="AW24" s="7">
        <v>44928</v>
      </c>
      <c r="AX24" s="7">
        <v>45291</v>
      </c>
      <c r="AY24" s="14" t="s">
        <v>356</v>
      </c>
      <c r="BA24" s="3" t="s">
        <v>315</v>
      </c>
      <c r="BD24" s="3" t="s">
        <v>255</v>
      </c>
      <c r="BK24" s="4" t="s">
        <v>288</v>
      </c>
      <c r="BL24" s="13">
        <v>45017</v>
      </c>
      <c r="BM24" s="13">
        <v>45016</v>
      </c>
      <c r="BN24" s="3" t="s">
        <v>316</v>
      </c>
    </row>
    <row r="25" spans="1:66" s="3" customFormat="1" x14ac:dyDescent="0.25">
      <c r="A25" s="17">
        <v>2023</v>
      </c>
      <c r="B25" s="13">
        <v>44927</v>
      </c>
      <c r="C25" s="13">
        <v>45016</v>
      </c>
      <c r="D25" s="3" t="s">
        <v>149</v>
      </c>
      <c r="E25" s="3" t="s">
        <v>155</v>
      </c>
      <c r="F25" s="3" t="s">
        <v>156</v>
      </c>
      <c r="G25" s="4" t="s">
        <v>470</v>
      </c>
      <c r="J25" s="3" t="s">
        <v>477</v>
      </c>
      <c r="L25" s="3" t="s">
        <v>471</v>
      </c>
      <c r="M25" s="3" t="s">
        <v>472</v>
      </c>
      <c r="N25" s="3" t="s">
        <v>473</v>
      </c>
      <c r="O25" s="3" t="s">
        <v>478</v>
      </c>
      <c r="P25" s="11" t="s">
        <v>474</v>
      </c>
      <c r="Q25" s="3" t="s">
        <v>164</v>
      </c>
      <c r="R25" s="4" t="s">
        <v>475</v>
      </c>
      <c r="S25" s="9">
        <v>37</v>
      </c>
      <c r="T25" s="9" t="s">
        <v>310</v>
      </c>
      <c r="U25" s="3" t="s">
        <v>189</v>
      </c>
      <c r="V25" s="4" t="s">
        <v>476</v>
      </c>
      <c r="W25" s="3">
        <v>1</v>
      </c>
      <c r="X25" s="3" t="s">
        <v>326</v>
      </c>
      <c r="Y25" s="3">
        <v>30</v>
      </c>
      <c r="Z25" s="3" t="s">
        <v>326</v>
      </c>
      <c r="AA25" s="3">
        <v>26</v>
      </c>
      <c r="AB25" s="3" t="s">
        <v>235</v>
      </c>
      <c r="AC25" s="3">
        <v>83249</v>
      </c>
      <c r="AH25" s="3" t="s">
        <v>288</v>
      </c>
      <c r="AI25" s="3" t="s">
        <v>288</v>
      </c>
      <c r="AJ25" s="3" t="s">
        <v>470</v>
      </c>
      <c r="AK25" s="7">
        <v>44928</v>
      </c>
      <c r="AL25" s="7">
        <v>44928</v>
      </c>
      <c r="AM25" s="7">
        <v>45291</v>
      </c>
      <c r="AN25" s="30">
        <v>31254</v>
      </c>
      <c r="AO25" s="30">
        <v>36254.639999999999</v>
      </c>
      <c r="AR25" s="3" t="s">
        <v>301</v>
      </c>
      <c r="AT25" s="3" t="s">
        <v>300</v>
      </c>
      <c r="AU25" s="3" t="s">
        <v>477</v>
      </c>
      <c r="AW25" s="7">
        <v>44928</v>
      </c>
      <c r="AX25" s="7">
        <v>45291</v>
      </c>
      <c r="AY25" s="10" t="s">
        <v>561</v>
      </c>
      <c r="BA25" s="3" t="s">
        <v>315</v>
      </c>
      <c r="BD25" s="3" t="s">
        <v>255</v>
      </c>
      <c r="BK25" s="4" t="s">
        <v>288</v>
      </c>
      <c r="BL25" s="13">
        <v>45017</v>
      </c>
      <c r="BM25" s="13">
        <v>45016</v>
      </c>
    </row>
    <row r="26" spans="1:66" s="3" customFormat="1" x14ac:dyDescent="0.25">
      <c r="A26" s="17">
        <v>2023</v>
      </c>
      <c r="B26" s="13">
        <v>44927</v>
      </c>
      <c r="C26" s="13">
        <v>45016</v>
      </c>
      <c r="D26" s="3" t="s">
        <v>150</v>
      </c>
      <c r="E26" s="3" t="s">
        <v>155</v>
      </c>
      <c r="F26" s="3" t="s">
        <v>156</v>
      </c>
      <c r="G26" s="4" t="s">
        <v>479</v>
      </c>
      <c r="J26" s="24" t="s">
        <v>487</v>
      </c>
      <c r="L26" s="3" t="s">
        <v>481</v>
      </c>
      <c r="M26" s="3" t="s">
        <v>482</v>
      </c>
      <c r="N26" s="3" t="s">
        <v>483</v>
      </c>
      <c r="O26" s="3" t="s">
        <v>480</v>
      </c>
      <c r="P26" s="11" t="s">
        <v>484</v>
      </c>
      <c r="Q26" s="3" t="s">
        <v>172</v>
      </c>
      <c r="R26" s="4" t="s">
        <v>485</v>
      </c>
      <c r="S26" s="9">
        <v>131</v>
      </c>
      <c r="T26" s="9"/>
      <c r="U26" s="3" t="s">
        <v>189</v>
      </c>
      <c r="V26" s="4" t="s">
        <v>486</v>
      </c>
      <c r="W26" s="3">
        <v>1</v>
      </c>
      <c r="X26" s="3" t="s">
        <v>326</v>
      </c>
      <c r="Y26" s="3">
        <v>30</v>
      </c>
      <c r="Z26" s="3" t="s">
        <v>326</v>
      </c>
      <c r="AA26" s="3">
        <v>26</v>
      </c>
      <c r="AB26" s="3" t="s">
        <v>235</v>
      </c>
      <c r="AC26" s="3">
        <v>83040</v>
      </c>
      <c r="AH26" s="3" t="s">
        <v>288</v>
      </c>
      <c r="AI26" s="3" t="s">
        <v>288</v>
      </c>
      <c r="AJ26" s="3" t="s">
        <v>479</v>
      </c>
      <c r="AK26" s="7">
        <v>44928</v>
      </c>
      <c r="AL26" s="7">
        <v>44928</v>
      </c>
      <c r="AM26" s="7">
        <v>44985</v>
      </c>
      <c r="AN26" s="30">
        <v>53201.26</v>
      </c>
      <c r="AO26" s="30">
        <v>61713.46</v>
      </c>
      <c r="AR26" s="3" t="s">
        <v>301</v>
      </c>
      <c r="AT26" s="3" t="s">
        <v>300</v>
      </c>
      <c r="AU26" s="24" t="s">
        <v>487</v>
      </c>
      <c r="AW26" s="7">
        <v>44928</v>
      </c>
      <c r="AX26" s="7">
        <v>44985</v>
      </c>
      <c r="AY26" s="10" t="s">
        <v>562</v>
      </c>
      <c r="BA26" s="3" t="s">
        <v>315</v>
      </c>
      <c r="BD26" s="3" t="s">
        <v>255</v>
      </c>
      <c r="BK26" s="4" t="s">
        <v>288</v>
      </c>
      <c r="BL26" s="13">
        <v>45017</v>
      </c>
      <c r="BM26" s="13">
        <v>45016</v>
      </c>
    </row>
    <row r="27" spans="1:66" s="3" customFormat="1" x14ac:dyDescent="0.25">
      <c r="A27" s="17">
        <v>2023</v>
      </c>
      <c r="B27" s="13">
        <v>44927</v>
      </c>
      <c r="C27" s="13">
        <v>45016</v>
      </c>
      <c r="D27" s="3" t="s">
        <v>150</v>
      </c>
      <c r="E27" s="3" t="s">
        <v>155</v>
      </c>
      <c r="F27" s="3" t="s">
        <v>156</v>
      </c>
      <c r="G27" s="4" t="s">
        <v>488</v>
      </c>
      <c r="J27" s="24" t="s">
        <v>547</v>
      </c>
      <c r="L27" s="3" t="s">
        <v>489</v>
      </c>
      <c r="M27" s="3" t="s">
        <v>490</v>
      </c>
      <c r="N27" s="3" t="s">
        <v>491</v>
      </c>
      <c r="O27" s="3" t="s">
        <v>492</v>
      </c>
      <c r="P27" s="11" t="s">
        <v>493</v>
      </c>
      <c r="Q27" s="3" t="s">
        <v>164</v>
      </c>
      <c r="R27" s="3" t="s">
        <v>494</v>
      </c>
      <c r="S27" s="9">
        <v>32</v>
      </c>
      <c r="T27" s="9" t="s">
        <v>310</v>
      </c>
      <c r="U27" s="3" t="s">
        <v>189</v>
      </c>
      <c r="V27" s="3" t="s">
        <v>495</v>
      </c>
      <c r="W27" s="3">
        <v>1</v>
      </c>
      <c r="X27" s="3" t="s">
        <v>326</v>
      </c>
      <c r="Y27" s="3">
        <v>30</v>
      </c>
      <c r="Z27" s="3" t="s">
        <v>326</v>
      </c>
      <c r="AA27" s="3">
        <v>26</v>
      </c>
      <c r="AB27" s="3" t="s">
        <v>235</v>
      </c>
      <c r="AC27" s="3">
        <v>83000</v>
      </c>
      <c r="AH27" s="3" t="s">
        <v>299</v>
      </c>
      <c r="AI27" s="3" t="s">
        <v>299</v>
      </c>
      <c r="AJ27" s="3" t="s">
        <v>488</v>
      </c>
      <c r="AK27" s="7">
        <v>44928</v>
      </c>
      <c r="AL27" s="7">
        <v>44928</v>
      </c>
      <c r="AM27" s="7">
        <v>44985</v>
      </c>
      <c r="AN27" s="30">
        <v>44703.1</v>
      </c>
      <c r="AO27" s="12">
        <v>51855.6</v>
      </c>
      <c r="AR27" s="3" t="s">
        <v>301</v>
      </c>
      <c r="AT27" s="3" t="s">
        <v>300</v>
      </c>
      <c r="AU27" s="24" t="s">
        <v>547</v>
      </c>
      <c r="AW27" s="7">
        <v>44928</v>
      </c>
      <c r="AX27" s="7">
        <v>44985</v>
      </c>
      <c r="AY27" s="10" t="s">
        <v>563</v>
      </c>
      <c r="BA27" s="3" t="s">
        <v>315</v>
      </c>
      <c r="BD27" s="3" t="s">
        <v>255</v>
      </c>
      <c r="BK27" s="4" t="s">
        <v>288</v>
      </c>
      <c r="BL27" s="7">
        <v>45017</v>
      </c>
      <c r="BM27" s="7">
        <v>45016</v>
      </c>
    </row>
    <row r="28" spans="1:66" s="3" customFormat="1" x14ac:dyDescent="0.25">
      <c r="A28" s="17">
        <v>2023</v>
      </c>
      <c r="B28" s="13">
        <v>44927</v>
      </c>
      <c r="C28" s="13">
        <v>45016</v>
      </c>
      <c r="D28" s="3" t="s">
        <v>149</v>
      </c>
      <c r="E28" s="3" t="s">
        <v>155</v>
      </c>
      <c r="F28" s="3" t="s">
        <v>156</v>
      </c>
      <c r="G28" s="4" t="s">
        <v>496</v>
      </c>
      <c r="J28" s="24" t="s">
        <v>548</v>
      </c>
      <c r="L28" s="3" t="s">
        <v>502</v>
      </c>
      <c r="M28" s="3" t="s">
        <v>503</v>
      </c>
      <c r="N28" s="3" t="s">
        <v>504</v>
      </c>
      <c r="O28" s="19" t="s">
        <v>497</v>
      </c>
      <c r="P28" s="11" t="s">
        <v>498</v>
      </c>
      <c r="Q28" s="3" t="s">
        <v>172</v>
      </c>
      <c r="R28" s="3" t="s">
        <v>499</v>
      </c>
      <c r="S28" s="9">
        <v>205</v>
      </c>
      <c r="T28" s="9" t="s">
        <v>500</v>
      </c>
      <c r="U28" s="3" t="s">
        <v>189</v>
      </c>
      <c r="V28" s="3" t="s">
        <v>501</v>
      </c>
      <c r="W28" s="3">
        <v>1</v>
      </c>
      <c r="X28" s="3" t="s">
        <v>326</v>
      </c>
      <c r="Y28" s="3">
        <v>30</v>
      </c>
      <c r="Z28" s="3" t="s">
        <v>326</v>
      </c>
      <c r="AA28" s="3">
        <v>26</v>
      </c>
      <c r="AB28" s="3" t="s">
        <v>235</v>
      </c>
      <c r="AC28" s="3">
        <v>83270</v>
      </c>
      <c r="AH28" s="3" t="s">
        <v>299</v>
      </c>
      <c r="AI28" s="3" t="s">
        <v>299</v>
      </c>
      <c r="AJ28" s="3" t="s">
        <v>496</v>
      </c>
      <c r="AK28" s="20">
        <v>44928</v>
      </c>
      <c r="AL28" s="20">
        <v>44928</v>
      </c>
      <c r="AM28" s="7">
        <v>45291</v>
      </c>
      <c r="AN28" s="30">
        <v>44880</v>
      </c>
      <c r="AO28" s="12">
        <v>52060.800000000003</v>
      </c>
      <c r="AR28" s="3" t="s">
        <v>301</v>
      </c>
      <c r="AT28" s="3" t="s">
        <v>300</v>
      </c>
      <c r="AU28" s="24" t="s">
        <v>548</v>
      </c>
      <c r="AW28" s="28">
        <v>44928</v>
      </c>
      <c r="AX28" s="7">
        <v>45291</v>
      </c>
      <c r="AY28" s="10" t="s">
        <v>564</v>
      </c>
      <c r="BA28" s="3" t="s">
        <v>315</v>
      </c>
      <c r="BD28" s="3" t="s">
        <v>255</v>
      </c>
      <c r="BK28" s="4" t="s">
        <v>288</v>
      </c>
      <c r="BL28" s="7">
        <v>45017</v>
      </c>
      <c r="BM28" s="7">
        <v>45016</v>
      </c>
    </row>
    <row r="29" spans="1:66" s="3" customFormat="1" x14ac:dyDescent="0.25">
      <c r="A29" s="17">
        <v>2023</v>
      </c>
      <c r="B29" s="13">
        <v>44927</v>
      </c>
      <c r="C29" s="13">
        <v>45016</v>
      </c>
      <c r="D29" s="3" t="s">
        <v>149</v>
      </c>
      <c r="E29" s="3" t="s">
        <v>155</v>
      </c>
      <c r="F29" s="3" t="s">
        <v>156</v>
      </c>
      <c r="G29" s="4" t="s">
        <v>505</v>
      </c>
      <c r="J29" s="24" t="s">
        <v>549</v>
      </c>
      <c r="L29" s="3" t="s">
        <v>506</v>
      </c>
      <c r="M29" s="3" t="s">
        <v>507</v>
      </c>
      <c r="N29" s="3" t="s">
        <v>508</v>
      </c>
      <c r="O29" s="3" t="s">
        <v>509</v>
      </c>
      <c r="P29" s="11" t="s">
        <v>510</v>
      </c>
      <c r="Q29" s="3" t="s">
        <v>164</v>
      </c>
      <c r="R29" s="4" t="s">
        <v>511</v>
      </c>
      <c r="S29" s="9">
        <v>144</v>
      </c>
      <c r="T29" s="9" t="s">
        <v>310</v>
      </c>
      <c r="U29" s="3" t="s">
        <v>189</v>
      </c>
      <c r="V29" s="4" t="s">
        <v>512</v>
      </c>
      <c r="W29" s="3">
        <v>1</v>
      </c>
      <c r="X29" s="3" t="s">
        <v>326</v>
      </c>
      <c r="Y29" s="3">
        <v>30</v>
      </c>
      <c r="Z29" s="3" t="s">
        <v>326</v>
      </c>
      <c r="AA29" s="3">
        <v>26</v>
      </c>
      <c r="AB29" s="3" t="s">
        <v>235</v>
      </c>
      <c r="AC29" s="3">
        <v>83190</v>
      </c>
      <c r="AH29" s="3" t="s">
        <v>299</v>
      </c>
      <c r="AI29" s="3" t="s">
        <v>299</v>
      </c>
      <c r="AJ29" s="3" t="s">
        <v>505</v>
      </c>
      <c r="AK29" s="7">
        <v>44928</v>
      </c>
      <c r="AL29" s="7">
        <v>44928</v>
      </c>
      <c r="AM29" s="7">
        <v>45291</v>
      </c>
      <c r="AN29" s="30"/>
      <c r="AO29" s="12"/>
      <c r="AR29" s="3" t="s">
        <v>301</v>
      </c>
      <c r="AT29" s="3" t="s">
        <v>300</v>
      </c>
      <c r="AU29" s="24" t="s">
        <v>549</v>
      </c>
      <c r="AW29" s="7">
        <v>44928</v>
      </c>
      <c r="AX29" s="7">
        <v>45291</v>
      </c>
      <c r="AY29" s="10" t="s">
        <v>565</v>
      </c>
      <c r="BA29" s="3" t="s">
        <v>315</v>
      </c>
      <c r="BD29" s="3" t="s">
        <v>255</v>
      </c>
      <c r="BK29" s="4" t="s">
        <v>288</v>
      </c>
      <c r="BL29" s="7">
        <v>45017</v>
      </c>
      <c r="BM29" s="7">
        <v>45016</v>
      </c>
      <c r="BN29" s="3" t="s">
        <v>316</v>
      </c>
    </row>
    <row r="30" spans="1:66" s="3" customFormat="1" x14ac:dyDescent="0.25">
      <c r="A30" s="17">
        <v>2023</v>
      </c>
      <c r="B30" s="13">
        <v>44927</v>
      </c>
      <c r="C30" s="13">
        <v>45016</v>
      </c>
      <c r="D30" s="3" t="s">
        <v>149</v>
      </c>
      <c r="E30" s="3" t="s">
        <v>155</v>
      </c>
      <c r="F30" s="3" t="s">
        <v>156</v>
      </c>
      <c r="G30" s="4" t="s">
        <v>513</v>
      </c>
      <c r="J30" s="24" t="s">
        <v>550</v>
      </c>
      <c r="L30" s="21" t="s">
        <v>518</v>
      </c>
      <c r="M30" s="21" t="s">
        <v>519</v>
      </c>
      <c r="N30" s="21" t="s">
        <v>520</v>
      </c>
      <c r="O30" s="22" t="s">
        <v>521</v>
      </c>
      <c r="P30" s="11" t="s">
        <v>514</v>
      </c>
      <c r="Q30" s="3" t="s">
        <v>172</v>
      </c>
      <c r="R30" s="3" t="s">
        <v>515</v>
      </c>
      <c r="S30" s="9">
        <v>116</v>
      </c>
      <c r="T30" s="9" t="s">
        <v>516</v>
      </c>
      <c r="U30" s="3" t="s">
        <v>189</v>
      </c>
      <c r="V30" s="3" t="s">
        <v>517</v>
      </c>
      <c r="W30" s="3">
        <v>1</v>
      </c>
      <c r="X30" s="3" t="s">
        <v>326</v>
      </c>
      <c r="Y30" s="3">
        <v>30</v>
      </c>
      <c r="Z30" s="3" t="s">
        <v>326</v>
      </c>
      <c r="AA30" s="3">
        <v>26</v>
      </c>
      <c r="AB30" s="3" t="s">
        <v>235</v>
      </c>
      <c r="AC30" s="3">
        <v>83205</v>
      </c>
      <c r="AH30" s="3" t="s">
        <v>299</v>
      </c>
      <c r="AI30" s="3" t="s">
        <v>299</v>
      </c>
      <c r="AJ30" s="3" t="s">
        <v>513</v>
      </c>
      <c r="AK30" s="20">
        <v>44986</v>
      </c>
      <c r="AL30" s="20">
        <v>44986</v>
      </c>
      <c r="AM30" s="7">
        <v>45291</v>
      </c>
      <c r="AN30" s="30">
        <v>2042.85</v>
      </c>
      <c r="AO30" s="12">
        <v>2369.71</v>
      </c>
      <c r="AR30" s="3" t="s">
        <v>301</v>
      </c>
      <c r="AT30" s="3" t="s">
        <v>300</v>
      </c>
      <c r="AU30" s="24" t="s">
        <v>550</v>
      </c>
      <c r="AW30" s="28">
        <v>44986</v>
      </c>
      <c r="AX30" s="7">
        <v>45291</v>
      </c>
      <c r="AY30" s="10" t="s">
        <v>566</v>
      </c>
      <c r="BA30" s="3" t="s">
        <v>315</v>
      </c>
      <c r="BD30" s="3" t="s">
        <v>255</v>
      </c>
      <c r="BK30" s="4" t="s">
        <v>288</v>
      </c>
      <c r="BL30" s="7">
        <v>45017</v>
      </c>
      <c r="BM30" s="7">
        <v>45016</v>
      </c>
    </row>
    <row r="31" spans="1:66" s="3" customFormat="1" x14ac:dyDescent="0.25">
      <c r="A31" s="17">
        <v>2023</v>
      </c>
      <c r="B31" s="13">
        <v>44927</v>
      </c>
      <c r="C31" s="13">
        <v>45016</v>
      </c>
      <c r="D31" s="3" t="s">
        <v>149</v>
      </c>
      <c r="E31" s="3" t="s">
        <v>155</v>
      </c>
      <c r="F31" s="3" t="s">
        <v>156</v>
      </c>
      <c r="G31" s="4" t="s">
        <v>522</v>
      </c>
      <c r="J31" s="24" t="s">
        <v>552</v>
      </c>
      <c r="L31" s="21" t="s">
        <v>525</v>
      </c>
      <c r="M31" s="21" t="s">
        <v>526</v>
      </c>
      <c r="N31" s="21" t="s">
        <v>527</v>
      </c>
      <c r="O31" s="19" t="s">
        <v>523</v>
      </c>
      <c r="P31" s="11" t="s">
        <v>524</v>
      </c>
      <c r="Q31" s="21" t="s">
        <v>183</v>
      </c>
      <c r="R31" s="21" t="s">
        <v>528</v>
      </c>
      <c r="S31" s="25" t="s">
        <v>310</v>
      </c>
      <c r="T31" s="9"/>
      <c r="U31" s="21" t="s">
        <v>189</v>
      </c>
      <c r="V31" s="21" t="s">
        <v>495</v>
      </c>
      <c r="W31" s="3">
        <v>1</v>
      </c>
      <c r="X31" s="3" t="s">
        <v>326</v>
      </c>
      <c r="Y31" s="3">
        <v>30</v>
      </c>
      <c r="Z31" s="3" t="s">
        <v>326</v>
      </c>
      <c r="AA31" s="3">
        <v>26</v>
      </c>
      <c r="AB31" s="3" t="s">
        <v>235</v>
      </c>
      <c r="AC31" s="3">
        <v>83000</v>
      </c>
      <c r="AH31" s="3" t="s">
        <v>299</v>
      </c>
      <c r="AI31" s="3" t="s">
        <v>299</v>
      </c>
      <c r="AJ31" s="3" t="s">
        <v>522</v>
      </c>
      <c r="AK31" s="8">
        <v>44986</v>
      </c>
      <c r="AL31" s="8">
        <v>44986</v>
      </c>
      <c r="AM31" s="7">
        <v>45291</v>
      </c>
      <c r="AN31" s="30"/>
      <c r="AO31" s="12"/>
      <c r="AR31" s="3" t="s">
        <v>301</v>
      </c>
      <c r="AT31" s="3" t="s">
        <v>300</v>
      </c>
      <c r="AU31" s="24" t="s">
        <v>552</v>
      </c>
      <c r="AW31" s="28">
        <v>44986</v>
      </c>
      <c r="AX31" s="7">
        <v>45291</v>
      </c>
      <c r="BA31" s="3" t="s">
        <v>315</v>
      </c>
      <c r="BD31" s="3" t="s">
        <v>255</v>
      </c>
      <c r="BK31" s="4" t="s">
        <v>288</v>
      </c>
      <c r="BL31" s="23">
        <v>45017</v>
      </c>
      <c r="BM31" s="7">
        <v>45016</v>
      </c>
      <c r="BN31" s="3" t="s">
        <v>316</v>
      </c>
    </row>
    <row r="32" spans="1:66" s="3" customFormat="1" x14ac:dyDescent="0.25">
      <c r="A32" s="17">
        <v>2023</v>
      </c>
      <c r="B32" s="13">
        <v>44927</v>
      </c>
      <c r="C32" s="13">
        <v>45016</v>
      </c>
      <c r="D32" s="3" t="s">
        <v>150</v>
      </c>
      <c r="E32" s="3" t="s">
        <v>155</v>
      </c>
      <c r="F32" s="3" t="s">
        <v>156</v>
      </c>
      <c r="G32" s="4" t="s">
        <v>529</v>
      </c>
      <c r="J32" s="24" t="s">
        <v>487</v>
      </c>
      <c r="L32" s="3" t="s">
        <v>481</v>
      </c>
      <c r="M32" s="3" t="s">
        <v>482</v>
      </c>
      <c r="N32" s="3" t="s">
        <v>483</v>
      </c>
      <c r="O32" s="3" t="s">
        <v>480</v>
      </c>
      <c r="P32" s="11" t="s">
        <v>484</v>
      </c>
      <c r="Q32" s="3" t="s">
        <v>172</v>
      </c>
      <c r="R32" s="4" t="s">
        <v>485</v>
      </c>
      <c r="S32" s="9">
        <v>131</v>
      </c>
      <c r="T32" s="9"/>
      <c r="U32" s="3" t="s">
        <v>189</v>
      </c>
      <c r="V32" s="4" t="s">
        <v>486</v>
      </c>
      <c r="W32" s="3">
        <v>1</v>
      </c>
      <c r="X32" s="3" t="s">
        <v>326</v>
      </c>
      <c r="Y32" s="3">
        <v>30</v>
      </c>
      <c r="Z32" s="3" t="s">
        <v>326</v>
      </c>
      <c r="AA32" s="3">
        <v>26</v>
      </c>
      <c r="AB32" s="3" t="s">
        <v>235</v>
      </c>
      <c r="AC32" s="3">
        <v>83040</v>
      </c>
      <c r="AH32" s="3" t="s">
        <v>288</v>
      </c>
      <c r="AI32" s="3" t="s">
        <v>288</v>
      </c>
      <c r="AJ32" s="3" t="s">
        <v>529</v>
      </c>
      <c r="AK32" s="7">
        <v>44986</v>
      </c>
      <c r="AL32" s="7">
        <v>44986</v>
      </c>
      <c r="AM32" s="7">
        <v>45291</v>
      </c>
      <c r="AN32" s="30">
        <v>55505.57</v>
      </c>
      <c r="AO32" s="30">
        <v>64386.46</v>
      </c>
      <c r="AR32" s="3" t="s">
        <v>301</v>
      </c>
      <c r="AT32" s="3" t="s">
        <v>300</v>
      </c>
      <c r="AU32" s="24" t="s">
        <v>487</v>
      </c>
      <c r="AW32" s="7">
        <v>44986</v>
      </c>
      <c r="AX32" s="7">
        <v>45291</v>
      </c>
      <c r="AY32" s="10" t="s">
        <v>567</v>
      </c>
      <c r="BA32" s="3" t="s">
        <v>315</v>
      </c>
      <c r="BD32" s="3" t="s">
        <v>255</v>
      </c>
      <c r="BK32" s="4" t="s">
        <v>288</v>
      </c>
      <c r="BL32" s="13">
        <v>45017</v>
      </c>
      <c r="BM32" s="13">
        <v>45016</v>
      </c>
    </row>
    <row r="33" spans="1:66" s="3" customFormat="1" x14ac:dyDescent="0.25">
      <c r="A33" s="17">
        <v>2023</v>
      </c>
      <c r="B33" s="13">
        <v>44927</v>
      </c>
      <c r="C33" s="13">
        <v>45016</v>
      </c>
      <c r="D33" s="3" t="s">
        <v>150</v>
      </c>
      <c r="E33" s="3" t="s">
        <v>155</v>
      </c>
      <c r="F33" s="3" t="s">
        <v>156</v>
      </c>
      <c r="G33" s="4" t="s">
        <v>530</v>
      </c>
      <c r="J33" s="24" t="s">
        <v>547</v>
      </c>
      <c r="L33" s="3" t="s">
        <v>489</v>
      </c>
      <c r="M33" s="3" t="s">
        <v>490</v>
      </c>
      <c r="N33" s="3" t="s">
        <v>491</v>
      </c>
      <c r="O33" s="3" t="s">
        <v>492</v>
      </c>
      <c r="P33" s="11" t="s">
        <v>493</v>
      </c>
      <c r="Q33" s="3" t="s">
        <v>164</v>
      </c>
      <c r="R33" s="3" t="s">
        <v>494</v>
      </c>
      <c r="S33" s="9">
        <v>32</v>
      </c>
      <c r="T33" s="9" t="s">
        <v>310</v>
      </c>
      <c r="U33" s="3" t="s">
        <v>189</v>
      </c>
      <c r="V33" s="3" t="s">
        <v>495</v>
      </c>
      <c r="W33" s="3">
        <v>1</v>
      </c>
      <c r="X33" s="3" t="s">
        <v>326</v>
      </c>
      <c r="Y33" s="3">
        <v>30</v>
      </c>
      <c r="Z33" s="3" t="s">
        <v>326</v>
      </c>
      <c r="AA33" s="3">
        <v>26</v>
      </c>
      <c r="AB33" s="3" t="s">
        <v>235</v>
      </c>
      <c r="AC33" s="3">
        <v>83000</v>
      </c>
      <c r="AH33" s="3" t="s">
        <v>299</v>
      </c>
      <c r="AI33" s="3" t="s">
        <v>299</v>
      </c>
      <c r="AJ33" s="3" t="s">
        <v>530</v>
      </c>
      <c r="AK33" s="7">
        <v>44986</v>
      </c>
      <c r="AL33" s="7">
        <v>44986</v>
      </c>
      <c r="AM33" s="7">
        <v>45291</v>
      </c>
      <c r="AN33" s="30">
        <v>44703.1</v>
      </c>
      <c r="AO33" s="30">
        <v>51855.6</v>
      </c>
      <c r="AR33" s="3" t="s">
        <v>301</v>
      </c>
      <c r="AT33" s="3" t="s">
        <v>300</v>
      </c>
      <c r="AU33" s="24" t="s">
        <v>547</v>
      </c>
      <c r="AW33" s="7">
        <v>44986</v>
      </c>
      <c r="AX33" s="7">
        <v>45291</v>
      </c>
      <c r="AY33" s="10" t="s">
        <v>568</v>
      </c>
      <c r="BA33" s="3" t="s">
        <v>315</v>
      </c>
      <c r="BD33" s="3" t="s">
        <v>255</v>
      </c>
      <c r="BK33" s="4" t="s">
        <v>288</v>
      </c>
      <c r="BL33" s="7">
        <v>45017</v>
      </c>
      <c r="BM33" s="7">
        <v>45016</v>
      </c>
    </row>
    <row r="34" spans="1:66" s="3" customFormat="1" x14ac:dyDescent="0.25">
      <c r="A34" s="17">
        <v>2023</v>
      </c>
      <c r="B34" s="13">
        <v>44927</v>
      </c>
      <c r="C34" s="13">
        <v>45016</v>
      </c>
      <c r="D34" s="3" t="s">
        <v>150</v>
      </c>
      <c r="E34" s="3" t="s">
        <v>155</v>
      </c>
      <c r="F34" s="3" t="s">
        <v>156</v>
      </c>
      <c r="G34" s="4" t="s">
        <v>531</v>
      </c>
      <c r="J34" s="24" t="s">
        <v>538</v>
      </c>
      <c r="L34" s="4" t="s">
        <v>532</v>
      </c>
      <c r="M34" s="4" t="s">
        <v>533</v>
      </c>
      <c r="N34" s="4" t="s">
        <v>534</v>
      </c>
      <c r="O34" s="4" t="s">
        <v>535</v>
      </c>
      <c r="P34" s="11" t="s">
        <v>536</v>
      </c>
      <c r="Q34" s="4" t="s">
        <v>183</v>
      </c>
      <c r="R34" s="4" t="s">
        <v>537</v>
      </c>
      <c r="S34" s="9">
        <v>88</v>
      </c>
      <c r="T34" s="9" t="s">
        <v>310</v>
      </c>
      <c r="U34" s="4" t="s">
        <v>189</v>
      </c>
      <c r="V34" s="4" t="s">
        <v>476</v>
      </c>
      <c r="W34" s="3">
        <v>1</v>
      </c>
      <c r="X34" s="4" t="s">
        <v>326</v>
      </c>
      <c r="Y34" s="3">
        <v>30</v>
      </c>
      <c r="Z34" s="4" t="s">
        <v>326</v>
      </c>
      <c r="AA34" s="3">
        <v>26</v>
      </c>
      <c r="AB34" s="4" t="s">
        <v>235</v>
      </c>
      <c r="AC34" s="3">
        <v>83140</v>
      </c>
      <c r="AH34" s="4" t="s">
        <v>288</v>
      </c>
      <c r="AI34" s="3" t="s">
        <v>299</v>
      </c>
      <c r="AJ34" s="4" t="s">
        <v>531</v>
      </c>
      <c r="AK34" s="7">
        <v>44986</v>
      </c>
      <c r="AL34" s="7">
        <v>44986</v>
      </c>
      <c r="AM34" s="7">
        <v>45291</v>
      </c>
      <c r="AN34" s="12"/>
      <c r="AO34" s="12"/>
      <c r="AR34" s="3" t="s">
        <v>301</v>
      </c>
      <c r="AT34" s="3" t="s">
        <v>300</v>
      </c>
      <c r="AU34" s="24" t="s">
        <v>538</v>
      </c>
      <c r="AW34" s="7">
        <v>44986</v>
      </c>
      <c r="AX34" s="7">
        <v>45291</v>
      </c>
      <c r="AY34" s="10" t="s">
        <v>569</v>
      </c>
      <c r="BA34" s="3" t="s">
        <v>315</v>
      </c>
      <c r="BD34" s="3" t="s">
        <v>255</v>
      </c>
      <c r="BK34" s="4" t="s">
        <v>288</v>
      </c>
      <c r="BL34" s="7">
        <v>45017</v>
      </c>
      <c r="BM34" s="7">
        <v>45016</v>
      </c>
      <c r="BN34" s="3" t="s">
        <v>316</v>
      </c>
    </row>
    <row r="35" spans="1:66" s="3" customFormat="1" x14ac:dyDescent="0.25">
      <c r="A35" s="17">
        <v>2023</v>
      </c>
      <c r="B35" s="13">
        <v>44927</v>
      </c>
      <c r="C35" s="13">
        <v>45016</v>
      </c>
      <c r="D35" s="3" t="s">
        <v>149</v>
      </c>
      <c r="E35" s="3" t="s">
        <v>155</v>
      </c>
      <c r="F35" s="3" t="s">
        <v>156</v>
      </c>
      <c r="G35" s="4" t="s">
        <v>539</v>
      </c>
      <c r="J35" s="24" t="s">
        <v>551</v>
      </c>
      <c r="L35" s="3" t="s">
        <v>545</v>
      </c>
      <c r="M35" s="3" t="s">
        <v>543</v>
      </c>
      <c r="N35" s="3" t="s">
        <v>544</v>
      </c>
      <c r="O35" s="3" t="s">
        <v>540</v>
      </c>
      <c r="P35" s="11" t="s">
        <v>541</v>
      </c>
      <c r="Q35" s="3" t="s">
        <v>164</v>
      </c>
      <c r="R35" s="3" t="s">
        <v>542</v>
      </c>
      <c r="S35" s="9">
        <v>882</v>
      </c>
      <c r="T35" s="9" t="s">
        <v>516</v>
      </c>
      <c r="U35" s="3" t="s">
        <v>189</v>
      </c>
      <c r="V35" s="3" t="s">
        <v>546</v>
      </c>
      <c r="W35" s="3">
        <v>1</v>
      </c>
      <c r="X35" s="3" t="s">
        <v>326</v>
      </c>
      <c r="Y35" s="3">
        <v>30</v>
      </c>
      <c r="Z35" s="3" t="s">
        <v>326</v>
      </c>
      <c r="AA35" s="3">
        <v>26</v>
      </c>
      <c r="AB35" s="4" t="s">
        <v>235</v>
      </c>
      <c r="AC35" s="3">
        <v>83224</v>
      </c>
      <c r="AH35" s="3" t="s">
        <v>299</v>
      </c>
      <c r="AI35" s="3" t="s">
        <v>299</v>
      </c>
      <c r="AJ35" s="3" t="s">
        <v>539</v>
      </c>
      <c r="AK35" s="20">
        <v>44998</v>
      </c>
      <c r="AL35" s="20">
        <v>44998</v>
      </c>
      <c r="AM35" s="23">
        <v>45291</v>
      </c>
      <c r="AN35" s="3">
        <v>43103.45</v>
      </c>
      <c r="AO35" s="12">
        <v>50000</v>
      </c>
      <c r="AR35" s="3" t="s">
        <v>301</v>
      </c>
      <c r="AT35" s="3" t="s">
        <v>300</v>
      </c>
      <c r="AU35" s="24" t="s">
        <v>551</v>
      </c>
      <c r="AW35" s="28">
        <v>44998</v>
      </c>
      <c r="AX35" s="23">
        <v>45291</v>
      </c>
      <c r="AY35" s="10" t="s">
        <v>570</v>
      </c>
      <c r="BA35" s="3" t="s">
        <v>315</v>
      </c>
      <c r="BD35" s="3" t="s">
        <v>255</v>
      </c>
      <c r="BK35" s="4" t="s">
        <v>288</v>
      </c>
      <c r="BL35" s="7">
        <v>45017</v>
      </c>
      <c r="BM35" s="7">
        <v>45016</v>
      </c>
    </row>
    <row r="36" spans="1:66" s="3" customFormat="1" x14ac:dyDescent="0.25">
      <c r="A36" s="3">
        <v>2023</v>
      </c>
      <c r="B36" s="13">
        <v>44927</v>
      </c>
      <c r="C36" s="13">
        <v>45016</v>
      </c>
      <c r="D36" s="3" t="s">
        <v>150</v>
      </c>
      <c r="E36" s="3" t="s">
        <v>155</v>
      </c>
      <c r="F36" s="3" t="s">
        <v>156</v>
      </c>
      <c r="G36" s="4" t="s">
        <v>553</v>
      </c>
      <c r="J36" s="26" t="s">
        <v>560</v>
      </c>
      <c r="O36" s="3" t="s">
        <v>554</v>
      </c>
      <c r="P36" s="11" t="s">
        <v>555</v>
      </c>
      <c r="Q36" s="3" t="s">
        <v>183</v>
      </c>
      <c r="R36" s="3" t="s">
        <v>556</v>
      </c>
      <c r="S36" s="9">
        <v>2475</v>
      </c>
      <c r="T36" s="9" t="s">
        <v>557</v>
      </c>
      <c r="U36" s="3" t="s">
        <v>189</v>
      </c>
      <c r="V36" s="3" t="s">
        <v>558</v>
      </c>
      <c r="X36" s="3" t="s">
        <v>559</v>
      </c>
      <c r="Z36" s="3" t="s">
        <v>559</v>
      </c>
      <c r="AA36" s="3">
        <v>9</v>
      </c>
      <c r="AB36" s="4" t="s">
        <v>252</v>
      </c>
      <c r="AC36" s="3">
        <v>1090</v>
      </c>
      <c r="AH36" s="3" t="s">
        <v>299</v>
      </c>
      <c r="AI36" s="3" t="s">
        <v>299</v>
      </c>
      <c r="AJ36" s="3" t="s">
        <v>553</v>
      </c>
      <c r="AK36" s="8">
        <v>45014</v>
      </c>
      <c r="AL36" s="8">
        <v>45014</v>
      </c>
      <c r="AM36" s="23">
        <v>45380</v>
      </c>
      <c r="AN36" s="3">
        <v>994548.53</v>
      </c>
      <c r="AO36" s="12">
        <v>994548.53</v>
      </c>
      <c r="AR36" s="3" t="s">
        <v>301</v>
      </c>
      <c r="AT36" s="3" t="s">
        <v>300</v>
      </c>
      <c r="AU36" s="26" t="s">
        <v>560</v>
      </c>
      <c r="AW36" s="13">
        <v>45014</v>
      </c>
      <c r="AX36" s="13">
        <v>45380</v>
      </c>
      <c r="AY36" s="10" t="s">
        <v>571</v>
      </c>
      <c r="BA36" s="3" t="s">
        <v>315</v>
      </c>
      <c r="BD36" s="3" t="s">
        <v>255</v>
      </c>
      <c r="BK36" s="4" t="s">
        <v>288</v>
      </c>
      <c r="BL36" s="7">
        <v>45017</v>
      </c>
      <c r="BM36" s="7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29 AB8:AB27 AB32:AB36">
      <formula1>Hidden_627</formula1>
    </dataValidation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0">
      <formula1>Hidden_35</formula1>
    </dataValidation>
    <dataValidation type="list" allowBlank="1" showErrorMessage="1" sqref="Q8:Q36">
      <formula1>Hidden_416</formula1>
    </dataValidation>
    <dataValidation type="list" allowBlank="1" showErrorMessage="1" sqref="U8:U36">
      <formula1>Hidden_520</formula1>
    </dataValidation>
    <dataValidation type="list" allowBlank="1" showErrorMessage="1" sqref="BD8:BD36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3" r:id="rId6"/>
    <hyperlink ref="AY14" r:id="rId7"/>
    <hyperlink ref="AY15" r:id="rId8"/>
    <hyperlink ref="AY16" r:id="rId9"/>
    <hyperlink ref="AY17" r:id="rId10"/>
    <hyperlink ref="AY18" r:id="rId11"/>
    <hyperlink ref="AY19" r:id="rId12"/>
    <hyperlink ref="AY20" r:id="rId13"/>
    <hyperlink ref="AY21" r:id="rId14"/>
    <hyperlink ref="AY22" r:id="rId15"/>
    <hyperlink ref="AY23" r:id="rId16"/>
    <hyperlink ref="AY24" r:id="rId17"/>
    <hyperlink ref="AY25" r:id="rId18"/>
    <hyperlink ref="AY26" r:id="rId19"/>
    <hyperlink ref="AY27" r:id="rId20"/>
    <hyperlink ref="AY28" r:id="rId21"/>
    <hyperlink ref="AY29" r:id="rId22"/>
    <hyperlink ref="AY30" r:id="rId23"/>
    <hyperlink ref="AY32" r:id="rId24"/>
    <hyperlink ref="AY33" r:id="rId25"/>
    <hyperlink ref="AY34" r:id="rId26"/>
    <hyperlink ref="AY35" r:id="rId27"/>
    <hyperlink ref="AY36" r:id="rId28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2021-03-25T17:59:26Z</dcterms:created>
  <dcterms:modified xsi:type="dcterms:W3CDTF">2023-05-04T16:03:10Z</dcterms:modified>
</cp:coreProperties>
</file>