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<sst xmlns="http://schemas.openxmlformats.org/spreadsheetml/2006/main" count="560" uniqueCount="363">
  <si>
    <t>50022</t>
  </si>
  <si>
    <t>TÍTULO</t>
  </si>
  <si>
    <t>NOMBRE CORTO</t>
  </si>
  <si>
    <t>DESCRIPCIÓN</t>
  </si>
  <si>
    <t>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</si>
  <si>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</si>
  <si>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</si>
  <si>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</si>
  <si>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</si>
  <si>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</si>
  <si>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</si>
  <si>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</si>
  <si>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</si>
  <si>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</si>
  <si>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</si>
  <si>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</si>
  <si>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</si>
  <si>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</si>
  <si>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</si>
  <si>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</si>
  <si>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</si>
  <si>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</si>
  <si>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</si>
  <si>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</si>
  <si>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</si>
  <si>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</si>
  <si>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</si>
  <si>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</si>
  <si>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</si>
  <si>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</si>
  <si>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</si>
  <si>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</si>
  <si>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</si>
  <si>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</si>
  <si>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</si>
  <si>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</si>
  <si>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</si>
  <si>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</si>
  <si>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</si>
  <si>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</si>
  <si>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</si>
  <si>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</si>
  <si>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</si>
  <si>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</si>
  <si>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</si>
  <si>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</si>
  <si>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</si>
  <si>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</si>
  <si>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</si>
  <si>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</si>
  <si>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</si>
  <si>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</si>
  <si>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</si>
  <si>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</si>
  <si>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</si>
  <si>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</si>
  <si>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</si>
  <si>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</si>
  <si>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</si>
  <si>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</si>
  <si>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</si>
  <si>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</si>
  <si>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</si>
  <si>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</si>
  <si>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</si>
  <si>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</si>
  <si>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</si>
  <si>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</si>
  <si>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</si>
  <si>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</si>
  <si>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</si>
  <si>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</si>
  <si>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</si>
  <si>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</si>
  <si>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</si>
  <si>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</si>
  <si>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</si>
  <si>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</si>
  <si>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</si>
  <si>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</si>
  <si>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</si>
  <si>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</si>
  <si>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</si>
  <si>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</si>
  <si>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</si>
  <si>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</si>
  <si>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</si>
  <si>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</si>
  <si>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</si>
  <si>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</si>
  <si>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</si>
  <si>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</si>
  <si>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</si>
  <si>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</si>
  <si>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</si>
  <si>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</si>
  <si>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</si>
  <si>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</si>
  <si>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</si>
  <si>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</si>
  <si>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</si>
  <si>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</si>
  <si>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</si>
  <si>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</si>
  <si>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</si>
  <si>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</si>
  <si>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</si>
  <si>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</si>
  <si>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</si>
  <si>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</si>
  <si>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</si>
  <si>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</si>
  <si>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</si>
  <si>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</si>
  <si>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</si>
  <si>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</si>
  <si>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</si>
  <si>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</si>
  <si>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</si>
  <si>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</si>
  <si>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</si>
  <si>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</si>
  <si>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</si>
  <si>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</si>
  <si>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</si>
  <si>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</si>
  <si>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</si>
  <si>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</si>
  <si>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</si>
  <si>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</si>
  <si>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</si>
  <si>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</si>
  <si>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</si>
  <si>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</si>
  <si>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</si>
  <si>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</si>
  <si>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</si>
  <si>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</si>
  <si>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</si>
  <si>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</si>
  <si>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</si>
  <si>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</si>
  <si>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</si>
  <si>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</si>
  <si>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</si>
  <si>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</si>
  <si>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</si>
  <si>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</si>
  <si>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</si>
  <si>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</si>
  <si>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</si>
  <si>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</si>
  <si>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</si>
  <si>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</si>
  <si>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</si>
  <si>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</si>
  <si>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</si>
  <si>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</si>
  <si>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</si>
  <si>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</si>
  <si>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</si>
  <si>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</si>
  <si>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</si>
  <si>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</si>
  <si>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</si>
  <si>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</si>
  <si>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</si>
  <si>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</si>
  <si>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</si>
  <si>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</si>
  <si>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</si>
  <si>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</si>
  <si>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</si>
  <si>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</si>
  <si>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</si>
  <si>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</si>
  <si>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</si>
  <si>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</si>
  <si>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</si>
  <si>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</si>
  <si>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</si>
  <si>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</si>
  <si>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</si>
  <si>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</si>
  <si>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</si>
  <si>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</si>
  <si>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</si>
  <si>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</si>
  <si>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</si>
  <si>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</si>
  <si>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</si>
  <si>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</si>
  <si>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</si>
  <si>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</si>
  <si>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</si>
  <si>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</si>
  <si>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</si>
  <si>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</si>
  <si>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</si>
  <si>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</si>
  <si>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</si>
  <si>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</si>
  <si>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</si>
  <si>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</si>
  <si>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</si>
  <si>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</si>
  <si>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</si>
  <si>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</si>
  <si>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</si>
  <si>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</si>
  <si>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</si>
  <si>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</si>
  <si>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</si>
  <si>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</si>
  <si>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</si>
  <si>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</si>
  <si>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</si>
  <si>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</si>
  <si>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</si>
  <si>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</si>
  <si>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</si>
  <si>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</si>
  <si>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</si>
  <si>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</si>
  <si>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</si>
  <si>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</si>
  <si>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</si>
  <si>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</si>
  <si>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</si>
  <si>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</si>
  <si>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</si>
  <si>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</si>
  <si>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</si>
  <si>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</si>
  <si>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</si>
  <si>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</si>
  <si>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</si>
  <si>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</si>
  <si>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</si>
  <si>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</si>
  <si>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</si>
  <si>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</si>
  <si>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</si>
  <si>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</si>
  <si>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</si>
  <si>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</si>
  <si>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</si>
  <si>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</si>
  <si>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</si>
  <si>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</si>
  <si>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</si>
  <si>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</si>
  <si>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</si>
  <si>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</si>
  <si>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</si>
  <si>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</si>
  <si>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</si>
  <si>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</si>
  <si>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</si>
  <si>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</si>
  <si>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</si>
  <si>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</si>
  <si>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</si>
  <si>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</si>
  <si>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</si>
  <si>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</si>
  <si>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</si>
  <si>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</si>
  <si>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</si>
  <si>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</si>
  <si>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</si>
  <si>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</si>
  <si>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</si>
  <si>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</si>
  <si>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</si>
  <si>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</si>
  <si>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</si>
  <si>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</si>
  <si>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</si>
  <si>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</si>
  <si>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</si>
  <si>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</si>
  <si>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</si>
  <si>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</si>
  <si>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</si>
  <si>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</si>
  <si>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</si>
  <si>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</si>
  <si>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Ejecutiva de Administración</t>
  </si>
  <si>
    <t>CPC960508NX5</t>
  </si>
  <si>
    <t>Dirección Ejecutiva de Administración</t>
  </si>
  <si>
    <t>hermosillo</t>
  </si>
  <si>
    <t>En el apartado de Monto total del contrato con impuestos incluidos (expresado en pesos mexicanos) no se puede señalar cantidad toda vez que es contrato abierto</t>
  </si>
  <si>
    <t>022/2022</t>
  </si>
  <si>
    <t>024/2022</t>
  </si>
  <si>
    <t>026/2022</t>
  </si>
  <si>
    <t>028/2022</t>
  </si>
  <si>
    <t>030/2022</t>
  </si>
  <si>
    <t>032/2022</t>
  </si>
  <si>
    <t>033/2022</t>
  </si>
  <si>
    <t>034/2022</t>
  </si>
  <si>
    <t>JORGE ALBERTO</t>
  </si>
  <si>
    <t>OCHOA</t>
  </si>
  <si>
    <t>LIMAS</t>
  </si>
  <si>
    <t>SENEN ALEXIS</t>
  </si>
  <si>
    <t>BAEZ</t>
  </si>
  <si>
    <t>MONTOYA</t>
  </si>
  <si>
    <t>JUAN CARLOS</t>
  </si>
  <si>
    <t>OSTLER</t>
  </si>
  <si>
    <t>LOPEZ</t>
  </si>
  <si>
    <t>ROSA ANGELICA</t>
  </si>
  <si>
    <t>FIMBRES</t>
  </si>
  <si>
    <t>BARCELO</t>
  </si>
  <si>
    <t>MARIA ANTONIETA</t>
  </si>
  <si>
    <t>GAXIOLA</t>
  </si>
  <si>
    <t>ASTIAZARAN</t>
  </si>
  <si>
    <t>HUGO</t>
  </si>
  <si>
    <t>URBINA</t>
  </si>
  <si>
    <t>JORGE ALBERTO OCHOA LIMAS</t>
  </si>
  <si>
    <t xml:space="preserve">JORGE ALBERTO OCHOA LIMAS </t>
  </si>
  <si>
    <t>CONEXIÓN PC SA DE CV</t>
  </si>
  <si>
    <t>SVA CONTADORES PUBLICOS S C</t>
  </si>
  <si>
    <t>ROSA ANGELICA FIMBRES BARCELO</t>
  </si>
  <si>
    <t>MARÍA ANTONIETA GAXIOLA ASTIAZARÁN</t>
  </si>
  <si>
    <t>HUGO URBINA BAEZ</t>
  </si>
  <si>
    <t>OOLJ830721LN2</t>
  </si>
  <si>
    <t>SCP090213PJ3</t>
  </si>
  <si>
    <t>FIBR6808058G2</t>
  </si>
  <si>
    <t>GAAA670627A4A</t>
  </si>
  <si>
    <t>UIBH690429PV6</t>
  </si>
  <si>
    <t>TEPACHE</t>
  </si>
  <si>
    <t>CONCEPCION L. SORIA</t>
  </si>
  <si>
    <t>JUAN DE DIOS PEZA ENTRE FRANCISCO MONTEVERDE E IGNACIO ROMERO</t>
  </si>
  <si>
    <t>LEOCADIO SALCEDO ENTRE CALLE DOS Y TRES</t>
  </si>
  <si>
    <t>JUAN NAVARRETE</t>
  </si>
  <si>
    <t>SIERPE</t>
  </si>
  <si>
    <t>5A</t>
  </si>
  <si>
    <t>S/N</t>
  </si>
  <si>
    <t>LOMAS DE LINDAVISTA</t>
  </si>
  <si>
    <t>SAN BENITO</t>
  </si>
  <si>
    <t>VALLE HERMOSO</t>
  </si>
  <si>
    <t>JESUS GARCIA</t>
  </si>
  <si>
    <t>VALLE GRANDE</t>
  </si>
  <si>
    <t>SALVATIERRA RESIDENCIAL</t>
  </si>
  <si>
    <t>PESOS</t>
  </si>
  <si>
    <t>TRANSFERENCIA</t>
  </si>
  <si>
    <t>Servicio para el suministro e instalacion de puerta de emergencia para las instalaciones</t>
  </si>
  <si>
    <t>SERVICIO DE MANTENIMIENTO PREVENTIVO Y REPARACION DE EQUIPO DE AIRES ACONDICIONADOS DE LAS INSTALACIONES</t>
  </si>
  <si>
    <t>EQUIPOS DE COMPUTO QUE SERA UTILIZADO PARA LA UNIDAD DE INFORMATICA Y EQUIPOS FOTOGRAFICOS PARA LA COORDINACION DE COMUNICACIÓN</t>
  </si>
  <si>
    <t>SERVICIO PROFESIONAL PARA LA DICTAMINACION DE LOS ESTADOS FINANCIEROS, CONTABLES, PRESUPUESTALES PROGRAMATICOS DEL EJERCICIO 2021</t>
  </si>
  <si>
    <t>SERVICIOS PROFESIONALES DE FORMA DIRECTA CON LA PERSONA TITULAR DEL AREA DE COMUNICACIÓN SOCIAL ASESORIA ESPECIALIZADA DE REDACCION, GRAMATICA Y CORRECION DE TEXTOS</t>
  </si>
  <si>
    <t>SERVICIOS MENSUALES DE FUMIGACION PARA LAS AREAS Y OFICINAS QUE OCUPAN LAS DIFERENTES DIRECCIONES DE LAS INSTALACIONES DEL IEEYPC</t>
  </si>
  <si>
    <t>SERVICIOS PROFESIONALES EN ASERORIA A EL AREA DE PRESIDENCIA  LA CUAL ASIGNADA AL CONSEJERO PRESIDENTE MTRO. NERY RUIZ ARVIZU</t>
  </si>
  <si>
    <t>SERVICIO PARA MEJORAMIENTO Y REPARACIONES DE CONTRUCCION DE LAS INSTALACIONES</t>
  </si>
  <si>
    <t>https://www.ieesonora.org.mx/documentos/transparencia/articulo_81/fraccion_26/022-2022_jorge_alberto_ochoa_limas.pdf</t>
  </si>
  <si>
    <t>https://www.ieesonora.org.mx/documentos/transparencia/articulo_81/fraccion_26/024-2022_jorge_alberto_ochoa_limas.pdf</t>
  </si>
  <si>
    <t>https://www.ieesonora.org.mx/documentos/transparencia/articulo_81/fraccion_26/026-2022_conexion_pc_sa_de_cv.pdf</t>
  </si>
  <si>
    <t>https://www.ieesonora.org.mx/documentos/transparencia/articulo_81/fraccion_26/028-2022_sva_contadores_publicos_sc.pdf</t>
  </si>
  <si>
    <t>https://www.ieesonora.org.mx/documentos/transparencia/articulo_81/fraccion_26/030-2022_rosa_angelica_fimbres_barcelo.pdf</t>
  </si>
  <si>
    <t>https://www.ieesonora.org.mx/documentos/transparencia/articulo_81/fraccion_26/032-2022_maria_antonieta_gaxiola_astiazaran.pdf</t>
  </si>
  <si>
    <t>https://www.ieesonora.org.mx/documentos/transparencia/articulo_81/fraccion_26/033-2022_hugo_urbina_baez_asesor_legal.pdf</t>
  </si>
  <si>
    <t>https://www.ieesonora.org.mx/documentos/transparencia/articulo_81/fraccion_26/034-2022_jorge_alberto_ochoa_limas.pdf</t>
  </si>
  <si>
    <t>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</si>
</sst>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>
      <alignment horizontal="left" wrapText="1"/>
    </xf>
    <xf numFmtId="4" fontId="0" fillId="0" borderId="0" xfId="0" applyNumberFormat="1"/>
    <xf numFmtId="49" fontId="0" fillId="0" borderId="0" xfId="0" applyNumberFormat="1" applyAlignment="1">
      <alignment horizontal="right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transparencia/articulo_81/fraccion_26/034-2022_jorge_alberto_ochoa_limas.pdf" TargetMode="External"/><Relationship Id="rId3" Type="http://schemas.openxmlformats.org/officeDocument/2006/relationships/hyperlink" Target="https://www.ieesonora.org.mx/documentos/transparencia/articulo_81/fraccion_26/026-2022_conexion_pc_sa_de_cv.pdf" TargetMode="External"/><Relationship Id="rId7" Type="http://schemas.openxmlformats.org/officeDocument/2006/relationships/hyperlink" Target="https://www.ieesonora.org.mx/documentos/transparencia/articulo_81/fraccion_26/033-2022_hugo_urbina_baez_asesor_legal.pdf" TargetMode="External"/><Relationship Id="rId2" Type="http://schemas.openxmlformats.org/officeDocument/2006/relationships/hyperlink" Target="https://www.ieesonora.org.mx/documentos/transparencia/articulo_81/fraccion_26/024-2022_jorge_alberto_ochoa_limas.pdf" TargetMode="External"/><Relationship Id="rId1" Type="http://schemas.openxmlformats.org/officeDocument/2006/relationships/hyperlink" Target="https://www.ieesonora.org.mx/documentos/transparencia/articulo_81/fraccion_26/022-2022_jorge_alberto_ochoa_limas.pdf" TargetMode="External"/><Relationship Id="rId6" Type="http://schemas.openxmlformats.org/officeDocument/2006/relationships/hyperlink" Target="https://www.ieesonora.org.mx/documentos/transparencia/articulo_81/fraccion_26/032-2022_maria_antonieta_gaxiola_astiazaran.pdf" TargetMode="External"/><Relationship Id="rId5" Type="http://schemas.openxmlformats.org/officeDocument/2006/relationships/hyperlink" Target="https://www.ieesonora.org.mx/documentos/transparencia/articulo_81/fraccion_26/030-2022_rosa_angelica_fimbres_barcelo.pdf" TargetMode="External"/><Relationship Id="rId4" Type="http://schemas.openxmlformats.org/officeDocument/2006/relationships/hyperlink" Target="https://www.ieesonora.org.mx/documentos/transparencia/articulo_81/fraccion_26/028-2022_sva_contadores_publicos_sc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140625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42" customWidth="1"/>
    <col min="16" max="16" width="69" style="8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66.85546875" customWidth="1"/>
    <col min="48" max="48" width="85" customWidth="1"/>
    <col min="49" max="49" width="74.5703125" customWidth="1"/>
    <col min="50" max="50" width="66.2851562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s="8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8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14">
        <v>2022</v>
      </c>
      <c r="B8" s="5">
        <v>44652</v>
      </c>
      <c r="C8" s="5">
        <v>44742</v>
      </c>
      <c r="D8" t="s">
        <v>149</v>
      </c>
      <c r="E8" s="4"/>
      <c r="F8" t="s">
        <v>156</v>
      </c>
      <c r="G8" s="18" t="s">
        <v>293</v>
      </c>
      <c r="H8" s="7"/>
      <c r="J8" s="4"/>
      <c r="L8" s="4" t="s">
        <v>301</v>
      </c>
      <c r="M8" s="4" t="s">
        <v>302</v>
      </c>
      <c r="N8" s="4" t="s">
        <v>303</v>
      </c>
      <c r="O8" s="4" t="s">
        <v>318</v>
      </c>
      <c r="P8" s="8" t="s">
        <v>325</v>
      </c>
      <c r="Q8" t="s">
        <v>164</v>
      </c>
      <c r="R8" s="14" t="s">
        <v>330</v>
      </c>
      <c r="S8" s="14">
        <v>144</v>
      </c>
      <c r="T8" s="11" t="s">
        <v>337</v>
      </c>
      <c r="U8" t="s">
        <v>189</v>
      </c>
      <c r="V8" s="14" t="s">
        <v>338</v>
      </c>
      <c r="W8" s="7">
        <v>1</v>
      </c>
      <c r="X8" s="10" t="s">
        <v>291</v>
      </c>
      <c r="Y8">
        <v>30</v>
      </c>
      <c r="Z8" s="3" t="s">
        <v>291</v>
      </c>
      <c r="AA8">
        <v>26</v>
      </c>
      <c r="AB8" t="s">
        <v>235</v>
      </c>
      <c r="AC8" s="14">
        <v>83104</v>
      </c>
      <c r="AG8" s="4"/>
      <c r="AH8" s="10"/>
      <c r="AI8" s="7" t="s">
        <v>290</v>
      </c>
      <c r="AK8" s="5">
        <v>44562</v>
      </c>
      <c r="AL8" s="5">
        <v>44652</v>
      </c>
      <c r="AM8" s="5">
        <v>44681</v>
      </c>
      <c r="AN8" s="19">
        <v>57500</v>
      </c>
      <c r="AO8" s="14">
        <v>66700</v>
      </c>
      <c r="AR8" s="14" t="s">
        <v>344</v>
      </c>
      <c r="AT8" s="14" t="s">
        <v>345</v>
      </c>
      <c r="AU8" s="14" t="s">
        <v>346</v>
      </c>
      <c r="AW8" s="5">
        <v>44652</v>
      </c>
      <c r="AX8" s="5">
        <v>44681</v>
      </c>
      <c r="AY8" s="21" t="s">
        <v>354</v>
      </c>
      <c r="BA8" s="14" t="s">
        <v>362</v>
      </c>
      <c r="BD8" t="s">
        <v>255</v>
      </c>
      <c r="BK8" s="6" t="s">
        <v>288</v>
      </c>
      <c r="BL8" s="5">
        <v>44743</v>
      </c>
      <c r="BM8" s="5">
        <v>44742</v>
      </c>
    </row>
    <row r="9" spans="1:66" s="7" customFormat="1" x14ac:dyDescent="0.25">
      <c r="A9" s="14">
        <v>2022</v>
      </c>
      <c r="B9" s="5">
        <v>44652</v>
      </c>
      <c r="C9" s="5">
        <v>44742</v>
      </c>
      <c r="D9" s="7" t="s">
        <v>149</v>
      </c>
      <c r="E9" s="4"/>
      <c r="F9" s="7" t="s">
        <v>156</v>
      </c>
      <c r="G9" s="4" t="s">
        <v>294</v>
      </c>
      <c r="J9" s="4"/>
      <c r="L9" s="4" t="s">
        <v>301</v>
      </c>
      <c r="M9" s="4" t="s">
        <v>302</v>
      </c>
      <c r="N9" s="4" t="s">
        <v>303</v>
      </c>
      <c r="O9" s="4" t="s">
        <v>319</v>
      </c>
      <c r="P9" s="8" t="s">
        <v>325</v>
      </c>
      <c r="Q9" s="7" t="s">
        <v>164</v>
      </c>
      <c r="R9" s="6" t="s">
        <v>330</v>
      </c>
      <c r="S9" s="14">
        <v>144</v>
      </c>
      <c r="T9" s="11" t="s">
        <v>337</v>
      </c>
      <c r="U9" s="12" t="s">
        <v>189</v>
      </c>
      <c r="V9" s="6" t="s">
        <v>338</v>
      </c>
      <c r="W9" s="7">
        <v>1</v>
      </c>
      <c r="X9" s="6" t="s">
        <v>291</v>
      </c>
      <c r="Y9" s="7">
        <v>30</v>
      </c>
      <c r="Z9" s="6" t="s">
        <v>291</v>
      </c>
      <c r="AA9" s="7">
        <v>26</v>
      </c>
      <c r="AB9" s="12" t="s">
        <v>235</v>
      </c>
      <c r="AC9" s="14">
        <v>83104</v>
      </c>
      <c r="AG9" s="4"/>
      <c r="AH9" s="10"/>
      <c r="AI9" s="7" t="s">
        <v>290</v>
      </c>
      <c r="AK9" s="5">
        <v>44568</v>
      </c>
      <c r="AL9" s="5">
        <v>44652</v>
      </c>
      <c r="AM9" s="5">
        <v>44681</v>
      </c>
      <c r="AN9" s="14">
        <v>73670</v>
      </c>
      <c r="AO9" s="14">
        <v>85457.2</v>
      </c>
      <c r="AR9" s="14" t="s">
        <v>344</v>
      </c>
      <c r="AT9" s="14" t="s">
        <v>345</v>
      </c>
      <c r="AU9" s="14" t="s">
        <v>347</v>
      </c>
      <c r="AW9" s="5">
        <v>44652</v>
      </c>
      <c r="AX9" s="5">
        <v>44681</v>
      </c>
      <c r="AY9" s="21" t="s">
        <v>355</v>
      </c>
      <c r="BA9" s="14" t="s">
        <v>362</v>
      </c>
      <c r="BD9" s="14" t="s">
        <v>255</v>
      </c>
      <c r="BK9" s="6" t="s">
        <v>288</v>
      </c>
      <c r="BL9" s="5">
        <v>44743</v>
      </c>
      <c r="BM9" s="5">
        <v>44742</v>
      </c>
    </row>
    <row r="10" spans="1:66" x14ac:dyDescent="0.25">
      <c r="A10" s="14">
        <v>2022</v>
      </c>
      <c r="B10" s="5">
        <v>44652</v>
      </c>
      <c r="C10" s="5">
        <v>44742</v>
      </c>
      <c r="D10" t="s">
        <v>149</v>
      </c>
      <c r="F10" t="s">
        <v>156</v>
      </c>
      <c r="G10" s="4" t="s">
        <v>295</v>
      </c>
      <c r="H10" s="7"/>
      <c r="L10" s="14" t="s">
        <v>304</v>
      </c>
      <c r="M10" s="14" t="s">
        <v>305</v>
      </c>
      <c r="N10" s="14" t="s">
        <v>306</v>
      </c>
      <c r="O10" s="14" t="s">
        <v>320</v>
      </c>
      <c r="P10" s="8" t="s">
        <v>289</v>
      </c>
      <c r="Q10" t="s">
        <v>164</v>
      </c>
      <c r="R10" s="6" t="s">
        <v>331</v>
      </c>
      <c r="S10" s="14">
        <v>52</v>
      </c>
      <c r="T10" s="11">
        <v>9</v>
      </c>
      <c r="U10" s="12" t="s">
        <v>189</v>
      </c>
      <c r="V10" s="6" t="s">
        <v>339</v>
      </c>
      <c r="W10" s="7">
        <v>1</v>
      </c>
      <c r="X10" s="6" t="s">
        <v>291</v>
      </c>
      <c r="Y10">
        <v>30</v>
      </c>
      <c r="Z10" s="6" t="s">
        <v>291</v>
      </c>
      <c r="AA10">
        <v>26</v>
      </c>
      <c r="AB10" s="12" t="s">
        <v>235</v>
      </c>
      <c r="AC10" s="14">
        <v>83190</v>
      </c>
      <c r="AH10" s="10"/>
      <c r="AI10" s="7" t="s">
        <v>290</v>
      </c>
      <c r="AK10" s="5">
        <v>44564</v>
      </c>
      <c r="AL10" s="5">
        <v>44671</v>
      </c>
      <c r="AM10" s="5">
        <v>44681</v>
      </c>
      <c r="AN10" s="14">
        <v>181284.04</v>
      </c>
      <c r="AO10" s="14">
        <v>210289.49</v>
      </c>
      <c r="AR10" s="14" t="s">
        <v>344</v>
      </c>
      <c r="AT10" s="14" t="s">
        <v>345</v>
      </c>
      <c r="AU10" s="14" t="s">
        <v>348</v>
      </c>
      <c r="AW10" s="5">
        <v>44671</v>
      </c>
      <c r="AX10" s="5">
        <v>44681</v>
      </c>
      <c r="AY10" s="21" t="s">
        <v>356</v>
      </c>
      <c r="BA10" s="14" t="s">
        <v>362</v>
      </c>
      <c r="BD10" s="14" t="s">
        <v>255</v>
      </c>
      <c r="BK10" s="6" t="s">
        <v>288</v>
      </c>
      <c r="BL10" s="5">
        <v>44743</v>
      </c>
      <c r="BM10" s="5">
        <v>44742</v>
      </c>
      <c r="BN10" s="12" t="s">
        <v>292</v>
      </c>
    </row>
    <row r="11" spans="1:66" x14ac:dyDescent="0.25">
      <c r="A11" s="14">
        <v>2022</v>
      </c>
      <c r="B11" s="5">
        <v>44652</v>
      </c>
      <c r="C11" s="5">
        <v>44742</v>
      </c>
      <c r="D11" s="7" t="s">
        <v>149</v>
      </c>
      <c r="F11" t="s">
        <v>156</v>
      </c>
      <c r="G11" s="4" t="s">
        <v>296</v>
      </c>
      <c r="H11" s="7"/>
      <c r="L11" s="14" t="s">
        <v>307</v>
      </c>
      <c r="M11" s="14" t="s">
        <v>308</v>
      </c>
      <c r="N11" s="14" t="s">
        <v>309</v>
      </c>
      <c r="O11" s="14" t="s">
        <v>321</v>
      </c>
      <c r="P11" s="8" t="s">
        <v>326</v>
      </c>
      <c r="Q11" s="7" t="s">
        <v>164</v>
      </c>
      <c r="R11" s="6" t="s">
        <v>332</v>
      </c>
      <c r="S11" s="14" t="s">
        <v>336</v>
      </c>
      <c r="T11" s="11" t="s">
        <v>337</v>
      </c>
      <c r="U11" s="12" t="s">
        <v>189</v>
      </c>
      <c r="V11" s="6" t="s">
        <v>340</v>
      </c>
      <c r="W11" s="7">
        <v>1</v>
      </c>
      <c r="X11" s="6" t="s">
        <v>291</v>
      </c>
      <c r="Y11" s="7">
        <v>30</v>
      </c>
      <c r="Z11" s="6" t="s">
        <v>291</v>
      </c>
      <c r="AA11" s="7">
        <v>26</v>
      </c>
      <c r="AB11" s="12" t="s">
        <v>235</v>
      </c>
      <c r="AC11" s="14">
        <v>83209</v>
      </c>
      <c r="AD11" s="7"/>
      <c r="AE11" s="7"/>
      <c r="AH11" s="10"/>
      <c r="AI11" s="7" t="s">
        <v>290</v>
      </c>
      <c r="AK11" s="5">
        <v>44568</v>
      </c>
      <c r="AL11" s="5">
        <v>44679</v>
      </c>
      <c r="AM11" s="5">
        <v>44750</v>
      </c>
      <c r="AN11" s="14">
        <v>243000</v>
      </c>
      <c r="AO11" s="20">
        <v>281880</v>
      </c>
      <c r="AR11" s="14" t="s">
        <v>344</v>
      </c>
      <c r="AT11" s="14" t="s">
        <v>345</v>
      </c>
      <c r="AU11" s="14" t="s">
        <v>349</v>
      </c>
      <c r="AW11" s="5">
        <v>44679</v>
      </c>
      <c r="AX11" s="5">
        <v>44750</v>
      </c>
      <c r="AY11" s="21" t="s">
        <v>357</v>
      </c>
      <c r="BA11" s="14" t="s">
        <v>362</v>
      </c>
      <c r="BD11" s="14" t="s">
        <v>255</v>
      </c>
      <c r="BK11" s="6" t="s">
        <v>288</v>
      </c>
      <c r="BL11" s="5">
        <v>44743</v>
      </c>
      <c r="BM11" s="5">
        <v>44742</v>
      </c>
      <c r="BN11" s="12"/>
    </row>
    <row r="12" spans="1:66" x14ac:dyDescent="0.25">
      <c r="A12" s="14">
        <v>2022</v>
      </c>
      <c r="B12" s="5">
        <v>44652</v>
      </c>
      <c r="C12" s="5">
        <v>44742</v>
      </c>
      <c r="D12" s="7" t="s">
        <v>149</v>
      </c>
      <c r="F12" t="s">
        <v>156</v>
      </c>
      <c r="G12" s="4" t="s">
        <v>297</v>
      </c>
      <c r="H12" s="7"/>
      <c r="L12" s="14" t="s">
        <v>310</v>
      </c>
      <c r="M12" s="14" t="s">
        <v>311</v>
      </c>
      <c r="N12" s="14" t="s">
        <v>312</v>
      </c>
      <c r="O12" s="14" t="s">
        <v>322</v>
      </c>
      <c r="P12" s="8" t="s">
        <v>327</v>
      </c>
      <c r="Q12" t="s">
        <v>183</v>
      </c>
      <c r="R12" s="6" t="s">
        <v>333</v>
      </c>
      <c r="S12" s="14">
        <v>58</v>
      </c>
      <c r="T12" s="11" t="s">
        <v>337</v>
      </c>
      <c r="U12" s="12" t="s">
        <v>189</v>
      </c>
      <c r="V12" s="6" t="s">
        <v>341</v>
      </c>
      <c r="W12" s="7">
        <v>1</v>
      </c>
      <c r="X12" s="6" t="s">
        <v>291</v>
      </c>
      <c r="Y12">
        <v>30</v>
      </c>
      <c r="Z12" s="6" t="s">
        <v>291</v>
      </c>
      <c r="AA12">
        <v>26</v>
      </c>
      <c r="AB12" s="12" t="s">
        <v>235</v>
      </c>
      <c r="AC12" s="14">
        <v>83140</v>
      </c>
      <c r="AH12" s="10"/>
      <c r="AI12" s="7" t="s">
        <v>290</v>
      </c>
      <c r="AK12" s="5">
        <v>44564</v>
      </c>
      <c r="AL12" s="5">
        <v>44652</v>
      </c>
      <c r="AM12" s="5">
        <v>44926</v>
      </c>
      <c r="AN12" s="14">
        <v>5000</v>
      </c>
      <c r="AO12" s="14">
        <v>5737.5</v>
      </c>
      <c r="AR12" s="14" t="s">
        <v>344</v>
      </c>
      <c r="AT12" s="14" t="s">
        <v>345</v>
      </c>
      <c r="AU12" s="14" t="s">
        <v>350</v>
      </c>
      <c r="AW12" s="5">
        <v>44652</v>
      </c>
      <c r="AX12" s="5">
        <v>44926</v>
      </c>
      <c r="AY12" s="21" t="s">
        <v>358</v>
      </c>
      <c r="BA12" s="14" t="s">
        <v>362</v>
      </c>
      <c r="BD12" s="14" t="s">
        <v>255</v>
      </c>
      <c r="BK12" s="6" t="s">
        <v>288</v>
      </c>
      <c r="BL12" s="5">
        <v>44743</v>
      </c>
      <c r="BM12" s="5">
        <v>44742</v>
      </c>
      <c r="BN12" s="12" t="s">
        <v>292</v>
      </c>
    </row>
    <row r="13" spans="1:66" s="7" customFormat="1" x14ac:dyDescent="0.25">
      <c r="A13" s="14">
        <v>2022</v>
      </c>
      <c r="B13" s="5">
        <v>44652</v>
      </c>
      <c r="C13" s="5">
        <v>44742</v>
      </c>
      <c r="D13" s="7" t="s">
        <v>149</v>
      </c>
      <c r="F13" s="7" t="s">
        <v>156</v>
      </c>
      <c r="G13" s="4" t="s">
        <v>298</v>
      </c>
      <c r="L13" s="14" t="s">
        <v>313</v>
      </c>
      <c r="M13" s="14" t="s">
        <v>314</v>
      </c>
      <c r="N13" s="14" t="s">
        <v>315</v>
      </c>
      <c r="O13" s="14" t="s">
        <v>323</v>
      </c>
      <c r="P13" s="9" t="s">
        <v>328</v>
      </c>
      <c r="Q13" s="7" t="s">
        <v>172</v>
      </c>
      <c r="R13" s="6" t="s">
        <v>334</v>
      </c>
      <c r="S13" s="14">
        <v>116</v>
      </c>
      <c r="T13" s="11" t="s">
        <v>337</v>
      </c>
      <c r="U13" s="12" t="s">
        <v>189</v>
      </c>
      <c r="V13" s="6" t="s">
        <v>342</v>
      </c>
      <c r="W13" s="7">
        <v>1</v>
      </c>
      <c r="X13" s="6" t="s">
        <v>291</v>
      </c>
      <c r="Y13" s="7">
        <v>30</v>
      </c>
      <c r="Z13" s="6" t="s">
        <v>291</v>
      </c>
      <c r="AA13" s="7">
        <v>26</v>
      </c>
      <c r="AB13" s="12" t="s">
        <v>235</v>
      </c>
      <c r="AC13" s="14">
        <v>83205</v>
      </c>
      <c r="AI13" s="7" t="s">
        <v>290</v>
      </c>
      <c r="AK13" s="5">
        <v>44562</v>
      </c>
      <c r="AL13" s="5">
        <v>44713</v>
      </c>
      <c r="AM13" s="5">
        <v>44926</v>
      </c>
      <c r="AN13" s="14">
        <v>14300</v>
      </c>
      <c r="AO13" s="14">
        <v>16588</v>
      </c>
      <c r="AR13" s="14" t="s">
        <v>344</v>
      </c>
      <c r="AT13" s="14" t="s">
        <v>345</v>
      </c>
      <c r="AU13" s="14" t="s">
        <v>351</v>
      </c>
      <c r="AW13" s="5">
        <v>44713</v>
      </c>
      <c r="AX13" s="5">
        <v>44926</v>
      </c>
      <c r="AY13" s="21" t="s">
        <v>359</v>
      </c>
      <c r="BA13" s="14" t="s">
        <v>362</v>
      </c>
      <c r="BD13" s="14" t="s">
        <v>255</v>
      </c>
      <c r="BK13" s="6" t="s">
        <v>288</v>
      </c>
      <c r="BL13" s="5">
        <v>44743</v>
      </c>
      <c r="BM13" s="5">
        <v>44742</v>
      </c>
      <c r="BN13" s="12"/>
    </row>
    <row r="14" spans="1:66" x14ac:dyDescent="0.25">
      <c r="A14" s="14">
        <v>2022</v>
      </c>
      <c r="B14" s="5">
        <v>44652</v>
      </c>
      <c r="C14" s="5">
        <v>44742</v>
      </c>
      <c r="D14" s="7" t="s">
        <v>149</v>
      </c>
      <c r="F14" s="7" t="s">
        <v>156</v>
      </c>
      <c r="G14" s="4" t="s">
        <v>299</v>
      </c>
      <c r="H14" s="7"/>
      <c r="L14" s="14" t="s">
        <v>316</v>
      </c>
      <c r="M14" s="14" t="s">
        <v>317</v>
      </c>
      <c r="N14" s="14" t="s">
        <v>305</v>
      </c>
      <c r="O14" s="14" t="s">
        <v>324</v>
      </c>
      <c r="P14" s="8" t="s">
        <v>329</v>
      </c>
      <c r="Q14" t="s">
        <v>177</v>
      </c>
      <c r="R14" s="6" t="s">
        <v>335</v>
      </c>
      <c r="S14" s="14">
        <v>18</v>
      </c>
      <c r="T14" s="11" t="s">
        <v>337</v>
      </c>
      <c r="U14" s="12" t="s">
        <v>189</v>
      </c>
      <c r="V14" s="6" t="s">
        <v>343</v>
      </c>
      <c r="W14" s="7">
        <v>1</v>
      </c>
      <c r="X14" s="6" t="s">
        <v>291</v>
      </c>
      <c r="Y14">
        <v>30</v>
      </c>
      <c r="Z14" s="6" t="s">
        <v>291</v>
      </c>
      <c r="AA14">
        <v>26</v>
      </c>
      <c r="AB14" s="12" t="s">
        <v>235</v>
      </c>
      <c r="AC14" s="14">
        <v>83224</v>
      </c>
      <c r="AH14" s="10"/>
      <c r="AI14" s="7" t="s">
        <v>290</v>
      </c>
      <c r="AK14" s="5">
        <v>44564</v>
      </c>
      <c r="AL14" s="5">
        <v>44652</v>
      </c>
      <c r="AM14" s="5">
        <v>44926</v>
      </c>
      <c r="AN14" s="14">
        <v>21551.72</v>
      </c>
      <c r="AO14" s="14">
        <v>24730.6</v>
      </c>
      <c r="AR14" s="14" t="s">
        <v>344</v>
      </c>
      <c r="AT14" s="14" t="s">
        <v>345</v>
      </c>
      <c r="AU14" s="14" t="s">
        <v>352</v>
      </c>
      <c r="AW14" s="5">
        <v>44652</v>
      </c>
      <c r="AX14" s="5">
        <v>44926</v>
      </c>
      <c r="AY14" s="21" t="s">
        <v>360</v>
      </c>
      <c r="BA14" s="14" t="s">
        <v>362</v>
      </c>
      <c r="BD14" s="14" t="s">
        <v>255</v>
      </c>
      <c r="BK14" s="6" t="s">
        <v>288</v>
      </c>
      <c r="BL14" s="5">
        <v>44743</v>
      </c>
      <c r="BM14" s="5">
        <v>44742</v>
      </c>
      <c r="BN14" s="12" t="s">
        <v>292</v>
      </c>
    </row>
    <row r="15" spans="1:66" x14ac:dyDescent="0.25">
      <c r="A15" s="14">
        <v>2022</v>
      </c>
      <c r="B15" s="5">
        <v>44652</v>
      </c>
      <c r="C15" s="5">
        <v>44742</v>
      </c>
      <c r="D15" s="7" t="s">
        <v>149</v>
      </c>
      <c r="F15" s="7" t="s">
        <v>156</v>
      </c>
      <c r="G15" s="4" t="s">
        <v>300</v>
      </c>
      <c r="H15" s="7"/>
      <c r="L15" s="14" t="s">
        <v>301</v>
      </c>
      <c r="M15" s="14" t="s">
        <v>302</v>
      </c>
      <c r="N15" s="14" t="s">
        <v>303</v>
      </c>
      <c r="O15" s="14" t="s">
        <v>318</v>
      </c>
      <c r="P15" s="8" t="s">
        <v>325</v>
      </c>
      <c r="Q15" s="13" t="s">
        <v>164</v>
      </c>
      <c r="R15" s="6" t="s">
        <v>330</v>
      </c>
      <c r="S15" s="14">
        <v>144</v>
      </c>
      <c r="T15" s="11" t="s">
        <v>337</v>
      </c>
      <c r="U15" s="12" t="s">
        <v>189</v>
      </c>
      <c r="V15" s="6" t="s">
        <v>338</v>
      </c>
      <c r="W15" s="7">
        <v>1</v>
      </c>
      <c r="X15" s="6" t="s">
        <v>291</v>
      </c>
      <c r="Y15">
        <v>30</v>
      </c>
      <c r="Z15" s="6" t="s">
        <v>291</v>
      </c>
      <c r="AA15">
        <v>26</v>
      </c>
      <c r="AB15" s="12" t="s">
        <v>235</v>
      </c>
      <c r="AC15" s="14">
        <v>83104</v>
      </c>
      <c r="AH15" s="10"/>
      <c r="AI15" s="7" t="s">
        <v>290</v>
      </c>
      <c r="AK15" s="5">
        <v>44564</v>
      </c>
      <c r="AL15" s="5">
        <v>44746</v>
      </c>
      <c r="AM15" s="5">
        <v>44757</v>
      </c>
      <c r="AN15" s="14">
        <v>202750</v>
      </c>
      <c r="AO15" s="14">
        <v>235190</v>
      </c>
      <c r="AR15" s="14" t="s">
        <v>344</v>
      </c>
      <c r="AT15" s="14" t="s">
        <v>345</v>
      </c>
      <c r="AU15" s="14" t="s">
        <v>353</v>
      </c>
      <c r="AW15" s="5">
        <v>44746</v>
      </c>
      <c r="AX15" s="5">
        <v>44757</v>
      </c>
      <c r="AY15" s="21" t="s">
        <v>361</v>
      </c>
      <c r="BA15" s="14" t="s">
        <v>362</v>
      </c>
      <c r="BD15" s="14" t="s">
        <v>255</v>
      </c>
      <c r="BK15" s="6" t="s">
        <v>288</v>
      </c>
      <c r="BL15" s="5">
        <v>44743</v>
      </c>
      <c r="BM15" s="5">
        <v>44742</v>
      </c>
      <c r="BN15" s="12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F8:F15">
      <formula1>Hidden_35</formula1>
    </dataValidation>
    <dataValidation type="list" allowBlank="1" showErrorMessage="1" sqref="Q8:Q15">
      <formula1>Hidden_416</formula1>
    </dataValidation>
    <dataValidation type="list" allowBlank="1" showErrorMessage="1" sqref="U8:U15">
      <formula1>Hidden_520</formula1>
    </dataValidation>
    <dataValidation type="list" allowBlank="1" showErrorMessage="1" sqref="AB8:AB15">
      <formula1>Hidden_627</formula1>
    </dataValidation>
    <dataValidation type="list" allowBlank="1" showErrorMessage="1" sqref="BD8:BD15">
      <formula1>Hidden_755</formula1>
    </dataValidation>
  </dataValidations>
  <hyperlinks>
    <hyperlink ref="AY8" r:id="rId1"/>
    <hyperlink ref="AY9" r:id="rId2"/>
    <hyperlink ref="AY10" r:id="rId3"/>
    <hyperlink ref="AY11" r:id="rId4"/>
    <hyperlink ref="AY12" r:id="rId5"/>
    <hyperlink ref="AY13" r:id="rId6"/>
    <hyperlink ref="AY14" r:id="rId7"/>
    <hyperlink ref="AY15" r:id="rId8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2021-03-25T17:59:26Z</dcterms:created>
  <dcterms:modified xsi:type="dcterms:W3CDTF">2022-10-28T19:20:29Z</dcterms:modified>
</cp:coreProperties>
</file>