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<sst xmlns="http://schemas.openxmlformats.org/spreadsheetml/2006/main" count="1360" uniqueCount="657">
  <si>
    <t>50022</t>
  </si>
  <si>
    <t>TÍTULO</t>
  </si>
  <si>
    <t>NOMBRE CORTO</t>
  </si>
  <si>
    <t>DESCRIPCIÓN</t>
  </si>
  <si>
    <t>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</si>
  <si>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</si>
  <si>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</si>
  <si>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</si>
  <si>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</si>
  <si>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</si>
  <si>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</si>
  <si>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</si>
  <si>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</si>
  <si>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</si>
  <si>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</si>
  <si>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</si>
  <si>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</si>
  <si>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</si>
  <si>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</si>
  <si>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</si>
  <si>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</si>
  <si>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</si>
  <si>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</si>
  <si>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</si>
  <si>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</si>
  <si>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</si>
  <si>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</si>
  <si>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</si>
  <si>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</si>
  <si>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</si>
  <si>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</si>
  <si>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</si>
  <si>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</si>
  <si>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</si>
  <si>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</si>
  <si>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</si>
  <si>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</si>
  <si>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</si>
  <si>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</si>
  <si>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</si>
  <si>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</si>
  <si>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</si>
  <si>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</si>
  <si>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</si>
  <si>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</si>
  <si>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</si>
  <si>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</si>
  <si>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</si>
  <si>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</si>
  <si>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</si>
  <si>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</si>
  <si>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</si>
  <si>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</si>
  <si>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</si>
  <si>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</si>
  <si>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</si>
  <si>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</si>
  <si>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</si>
  <si>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</si>
  <si>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</si>
  <si>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</si>
  <si>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</si>
  <si>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</si>
  <si>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</si>
  <si>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</si>
  <si>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</si>
  <si>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</si>
  <si>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</si>
  <si>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</si>
  <si>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</si>
  <si>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</si>
  <si>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</si>
  <si>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</si>
  <si>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</si>
  <si>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</si>
  <si>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</si>
  <si>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</si>
  <si>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</si>
  <si>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</si>
  <si>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</si>
  <si>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</si>
  <si>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</si>
  <si>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</si>
  <si>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</si>
  <si>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</si>
  <si>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</si>
  <si>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</si>
  <si>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</si>
  <si>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</si>
  <si>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</si>
  <si>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</si>
  <si>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</si>
  <si>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</si>
  <si>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</si>
  <si>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</si>
  <si>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</si>
  <si>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</si>
  <si>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</si>
  <si>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</si>
  <si>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</si>
  <si>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</si>
  <si>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</si>
  <si>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</si>
  <si>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</si>
  <si>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</si>
  <si>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</si>
  <si>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</si>
  <si>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</si>
  <si>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</si>
  <si>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</si>
  <si>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</si>
  <si>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</si>
  <si>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</si>
  <si>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</si>
  <si>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</si>
  <si>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</si>
  <si>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</si>
  <si>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</si>
  <si>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</si>
  <si>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</si>
  <si>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</si>
  <si>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</si>
  <si>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</si>
  <si>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</si>
  <si>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</si>
  <si>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</si>
  <si>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</si>
  <si>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</si>
  <si>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</si>
  <si>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</si>
  <si>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</si>
  <si>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</si>
  <si>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</si>
  <si>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</si>
  <si>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</si>
  <si>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</si>
  <si>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</si>
  <si>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</si>
  <si>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</si>
  <si>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</si>
  <si>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</si>
  <si>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</si>
  <si>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</si>
  <si>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</si>
  <si>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</si>
  <si>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</si>
  <si>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</si>
  <si>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</si>
  <si>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</si>
  <si>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</si>
  <si>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</si>
  <si>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</si>
  <si>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</si>
  <si>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</si>
  <si>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</si>
  <si>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</si>
  <si>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</si>
  <si>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</si>
  <si>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</si>
  <si>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</si>
  <si>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</si>
  <si>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</si>
  <si>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</si>
  <si>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</si>
  <si>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</si>
  <si>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</si>
  <si>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</si>
  <si>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</si>
  <si>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</si>
  <si>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</si>
  <si>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</si>
  <si>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</si>
  <si>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</si>
  <si>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</si>
  <si>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</si>
  <si>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</si>
  <si>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</si>
  <si>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</si>
  <si>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</si>
  <si>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</si>
  <si>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</si>
  <si>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</si>
  <si>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</si>
  <si>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</si>
  <si>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</si>
  <si>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</si>
  <si>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</si>
  <si>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</si>
  <si>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</si>
  <si>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</si>
  <si>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</si>
  <si>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</si>
  <si>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</si>
  <si>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</si>
  <si>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</si>
  <si>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</si>
  <si>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</si>
  <si>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</si>
  <si>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</si>
  <si>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</si>
  <si>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</si>
  <si>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</si>
  <si>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</si>
  <si>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</si>
  <si>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</si>
  <si>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</si>
  <si>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</si>
  <si>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</si>
  <si>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</si>
  <si>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</si>
  <si>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</si>
  <si>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</si>
  <si>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</si>
  <si>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</si>
  <si>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</si>
  <si>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</si>
  <si>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</si>
  <si>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</si>
  <si>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</si>
  <si>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</si>
  <si>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</si>
  <si>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</si>
  <si>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</si>
  <si>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</si>
  <si>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</si>
  <si>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</si>
  <si>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</si>
  <si>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</si>
  <si>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</si>
  <si>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</si>
  <si>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</si>
  <si>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</si>
  <si>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</si>
  <si>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</si>
  <si>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</si>
  <si>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</si>
  <si>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</si>
  <si>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</si>
  <si>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</si>
  <si>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</si>
  <si>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</si>
  <si>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</si>
  <si>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</si>
  <si>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</si>
  <si>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</si>
  <si>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</si>
  <si>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</si>
  <si>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</si>
  <si>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</si>
  <si>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</si>
  <si>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</si>
  <si>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</si>
  <si>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</si>
  <si>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</si>
  <si>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</si>
  <si>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</si>
  <si>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</si>
  <si>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</si>
  <si>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</si>
  <si>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</si>
  <si>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</si>
  <si>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</si>
  <si>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</si>
  <si>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</si>
  <si>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</si>
  <si>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</si>
  <si>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</si>
  <si>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</si>
  <si>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</si>
  <si>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</si>
  <si>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</si>
  <si>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</si>
  <si>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</si>
  <si>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</si>
  <si>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</si>
  <si>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</si>
  <si>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</si>
  <si>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</si>
  <si>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</si>
  <si>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</si>
  <si>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</si>
  <si>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</si>
  <si>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</si>
  <si>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</si>
  <si>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</si>
  <si>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</si>
  <si>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</si>
  <si>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</si>
  <si>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Ejecutiva de Administración</t>
  </si>
  <si>
    <t>Victor Manuel Ojeda Borchardt</t>
  </si>
  <si>
    <t>Travel time de viajes sa de cv</t>
  </si>
  <si>
    <t>Mac Lares Autoservicio Sa de Cv</t>
  </si>
  <si>
    <t>Ventas y servicios en hermosillo sa de cv</t>
  </si>
  <si>
    <t>Conexión Pc Sa de Cv</t>
  </si>
  <si>
    <t>Copiadora y servicios de sonora sa de cv</t>
  </si>
  <si>
    <t>Mario Apolinar Briseño Valencia</t>
  </si>
  <si>
    <t>Baldomero Durazo Moreno</t>
  </si>
  <si>
    <t>Nadia Magdalena Beltran Vasquez</t>
  </si>
  <si>
    <t>Daniel Elizalde Mireles</t>
  </si>
  <si>
    <t>Thelma Haydee Domiguez Coronado</t>
  </si>
  <si>
    <t>Raul Rolando Pujol Cano</t>
  </si>
  <si>
    <t>Ramon Eugenio Romo Mendez</t>
  </si>
  <si>
    <t>Adalberto Teran Martinez</t>
  </si>
  <si>
    <t>CYNTHIA MELINA CORDOVA ARVAYO</t>
  </si>
  <si>
    <t>Alain Torres Ibarra</t>
  </si>
  <si>
    <t>002/2022</t>
  </si>
  <si>
    <t>004/2022</t>
  </si>
  <si>
    <t>005/2022</t>
  </si>
  <si>
    <t>007/2022</t>
  </si>
  <si>
    <t>008/2022</t>
  </si>
  <si>
    <t>009/2022</t>
  </si>
  <si>
    <t>010/2022</t>
  </si>
  <si>
    <t>011/2022</t>
  </si>
  <si>
    <t>012/2022</t>
  </si>
  <si>
    <t>013/2022</t>
  </si>
  <si>
    <t>014/2022</t>
  </si>
  <si>
    <t>015/2022</t>
  </si>
  <si>
    <t>016/2022</t>
  </si>
  <si>
    <t>017/2022</t>
  </si>
  <si>
    <t>019/2022</t>
  </si>
  <si>
    <t>021/2022</t>
  </si>
  <si>
    <t>Arrendamiento de bodegas IEE</t>
  </si>
  <si>
    <t>Servicio de reservaciones de vuelo y hotel</t>
  </si>
  <si>
    <t>Servicio y mantenimiento automotriz</t>
  </si>
  <si>
    <t>Insumos de Oficina, ferreteria y material de limpieza</t>
  </si>
  <si>
    <t>Suministro de toners, cartuchos,equipos de computo y electronicos</t>
  </si>
  <si>
    <t>Renta de copiadoras</t>
  </si>
  <si>
    <t>Servicio de impresión de toda clase de formatos</t>
  </si>
  <si>
    <t>Aesoria legal</t>
  </si>
  <si>
    <t>Asesoria legal</t>
  </si>
  <si>
    <t>Mantenimiento Correctivo  electrógeno de planta de emergencia 45KVA</t>
  </si>
  <si>
    <t>Fabricación  e instalación de persianas</t>
  </si>
  <si>
    <t>Victor Manuel</t>
  </si>
  <si>
    <t>Ojeda</t>
  </si>
  <si>
    <t>Borchardt</t>
  </si>
  <si>
    <t>Federico Pablo</t>
  </si>
  <si>
    <t>Mainfelt</t>
  </si>
  <si>
    <t>Salum</t>
  </si>
  <si>
    <t>Miguel Isaias</t>
  </si>
  <si>
    <t>Lares</t>
  </si>
  <si>
    <t>Olivas</t>
  </si>
  <si>
    <t>Carlos Alberto</t>
  </si>
  <si>
    <t>Liera</t>
  </si>
  <si>
    <t>Martinez</t>
  </si>
  <si>
    <t xml:space="preserve">Senen </t>
  </si>
  <si>
    <t>Baez</t>
  </si>
  <si>
    <t>Sañudo</t>
  </si>
  <si>
    <t>Ricardo</t>
  </si>
  <si>
    <t>Ortega</t>
  </si>
  <si>
    <t>Huerta</t>
  </si>
  <si>
    <t>Mario Apolinar</t>
  </si>
  <si>
    <t>Briseño</t>
  </si>
  <si>
    <t>Valencia</t>
  </si>
  <si>
    <t>Baldomero</t>
  </si>
  <si>
    <t>Durazo</t>
  </si>
  <si>
    <t>Moreno</t>
  </si>
  <si>
    <t>Nadia Magdalena</t>
  </si>
  <si>
    <t>Beltran</t>
  </si>
  <si>
    <t>Vasquez</t>
  </si>
  <si>
    <t xml:space="preserve">Daniel </t>
  </si>
  <si>
    <t>Elizalde</t>
  </si>
  <si>
    <t>Mireles</t>
  </si>
  <si>
    <t>Thelma Haydee</t>
  </si>
  <si>
    <t>Dominguez</t>
  </si>
  <si>
    <t>Coronado</t>
  </si>
  <si>
    <t>Raul Rolando</t>
  </si>
  <si>
    <t>Pujol</t>
  </si>
  <si>
    <t>Cano</t>
  </si>
  <si>
    <t>Ramon Eugenio</t>
  </si>
  <si>
    <t>Romo</t>
  </si>
  <si>
    <t>Mendez</t>
  </si>
  <si>
    <t xml:space="preserve">Adalberto </t>
  </si>
  <si>
    <t>Teran</t>
  </si>
  <si>
    <t xml:space="preserve">Cynthia Melina </t>
  </si>
  <si>
    <t>Cordova</t>
  </si>
  <si>
    <t>Arvayo</t>
  </si>
  <si>
    <t>Alain</t>
  </si>
  <si>
    <t>Torres</t>
  </si>
  <si>
    <t>Ibarra</t>
  </si>
  <si>
    <t>OEBV430921DZ4</t>
  </si>
  <si>
    <t>TTA-001124-9L7</t>
  </si>
  <si>
    <t>LAU120619KL7</t>
  </si>
  <si>
    <t>EIRD710902H54</t>
  </si>
  <si>
    <t>VSH961217GF4</t>
  </si>
  <si>
    <t>CPC960508NX5</t>
  </si>
  <si>
    <t>CSS9301259Q7</t>
  </si>
  <si>
    <t>BIVM841106S4A</t>
  </si>
  <si>
    <t>DUMB760727CP5</t>
  </si>
  <si>
    <t>BEVN9603167G0</t>
  </si>
  <si>
    <t>EIMD920821MA8</t>
  </si>
  <si>
    <t>DOCT670509HX3</t>
  </si>
  <si>
    <t>PUCR640606H52</t>
  </si>
  <si>
    <t>ROMR540905L83</t>
  </si>
  <si>
    <t>TEMA750526574</t>
  </si>
  <si>
    <t>COAC841026D85</t>
  </si>
  <si>
    <t>TOIA970917AW1</t>
  </si>
  <si>
    <t>ASE931116231</t>
  </si>
  <si>
    <t>001/2022</t>
  </si>
  <si>
    <t>VVP091222RF5</t>
  </si>
  <si>
    <t>Vsh vigilancia y proteccion sa de cv</t>
  </si>
  <si>
    <t xml:space="preserve">Luis Fernando </t>
  </si>
  <si>
    <t>Felix</t>
  </si>
  <si>
    <t>Galvez</t>
  </si>
  <si>
    <t>Servicio de Seguridad y vigilancia de las instalaciones</t>
  </si>
  <si>
    <t>006/2022</t>
  </si>
  <si>
    <t>018/2022</t>
  </si>
  <si>
    <t>Vales de despensa</t>
  </si>
  <si>
    <t>SI vale mexico sa de cv</t>
  </si>
  <si>
    <t>Ana Carolina</t>
  </si>
  <si>
    <t xml:space="preserve">Prieta Santa </t>
  </si>
  <si>
    <t>Vazquez</t>
  </si>
  <si>
    <t>PUN9810229R0</t>
  </si>
  <si>
    <t>David Bernardo Encinas Rendon</t>
  </si>
  <si>
    <t>David Bernardo</t>
  </si>
  <si>
    <t>Encinas</t>
  </si>
  <si>
    <t>Rendon</t>
  </si>
  <si>
    <t>Tlacoquemecatl</t>
  </si>
  <si>
    <t>Dirección Ejecutiva de Administración</t>
  </si>
  <si>
    <t>Benito juarez</t>
  </si>
  <si>
    <t>centro</t>
  </si>
  <si>
    <t>transferencia</t>
  </si>
  <si>
    <t>peso mexicano</t>
  </si>
  <si>
    <t>Garcia conde</t>
  </si>
  <si>
    <t>pitic</t>
  </si>
  <si>
    <t>Navarrete y periferico pte esquina</t>
  </si>
  <si>
    <t>santa fe</t>
  </si>
  <si>
    <t>Paseo rio sonora</t>
  </si>
  <si>
    <t>Villa bonita</t>
  </si>
  <si>
    <t>Once</t>
  </si>
  <si>
    <t>5 de mayo</t>
  </si>
  <si>
    <t>tabasco</t>
  </si>
  <si>
    <t>san benito</t>
  </si>
  <si>
    <t>concepcion L de soria</t>
  </si>
  <si>
    <t>Luis donaldo colosio</t>
  </si>
  <si>
    <t>prados del centenario</t>
  </si>
  <si>
    <t>israel c gonzalez</t>
  </si>
  <si>
    <t>mision del real</t>
  </si>
  <si>
    <t>corregidor</t>
  </si>
  <si>
    <t>real del quiroga</t>
  </si>
  <si>
    <t>faenza</t>
  </si>
  <si>
    <t>alta firenze norte</t>
  </si>
  <si>
    <t>eusebio kino</t>
  </si>
  <si>
    <t>lomas del pitic</t>
  </si>
  <si>
    <t>san tropez</t>
  </si>
  <si>
    <t>montecarlo</t>
  </si>
  <si>
    <t>jose carmelo</t>
  </si>
  <si>
    <t>balderrama</t>
  </si>
  <si>
    <t xml:space="preserve">pedro moreno </t>
  </si>
  <si>
    <t>s/n</t>
  </si>
  <si>
    <t>centenario</t>
  </si>
  <si>
    <t>melchor ocampo</t>
  </si>
  <si>
    <t>las palmas</t>
  </si>
  <si>
    <t>paseo de la reforma</t>
  </si>
  <si>
    <t>juarez</t>
  </si>
  <si>
    <t>Rosario P de Carpio</t>
  </si>
  <si>
    <t xml:space="preserve">alvaro obregon </t>
  </si>
  <si>
    <t>Consejeria B</t>
  </si>
  <si>
    <t>Consejeria D</t>
  </si>
  <si>
    <t>Consejeria A</t>
  </si>
  <si>
    <t>Consejeria F</t>
  </si>
  <si>
    <t>Consejeria C</t>
  </si>
  <si>
    <t>Presidencia</t>
  </si>
  <si>
    <t>https://www.ieesonora.org.mx/documentos/administracion/2022/001-2022 VSH VIGILANCIA Y PROTECCION SA DE CV-testado.pdf</t>
  </si>
  <si>
    <t>https://www.ieesonora.org.mx/documentos/administracion/2022/002-2022  VICTOR MANUEL OJEDA BORCHARDT BODEGA 12-TESTADO.pdf</t>
  </si>
  <si>
    <t>https://www.ieesonora.org.mx/documentos/administracion/2022/003--2022 TRAVEL TIME AGENCIA DE VIAJES SA DE CV-TESTADO.pdf</t>
  </si>
  <si>
    <t>https://www.ieesonora.org.mx/documentos/administracion/2022/004-2022 VICTOR MANUEL OJEDA BORCHARDT BODEGA 14-TESTADO.pdf</t>
  </si>
  <si>
    <t>https://www.ieesonora.org.mx/documentos/administracion/2022/005-2022 MAC LARES AUTOSERVICIO SA DE CV TESTADO.pdf</t>
  </si>
  <si>
    <t>https://www.ieesonora.org.mx/documentos/administracion/2022/007-2022 VENTAS Y SERVICIOS EN HERMOSILLO SA DE CV-TRESTADO.pdf</t>
  </si>
  <si>
    <t>https://www.ieesonora.org.mx/documentos/administracion/2022/008-2022 CONEXION PC SA DE CV-testado.pdf</t>
  </si>
  <si>
    <t>https://www.ieesonora.org.mx/documentos/administracion/2022/009-2022 COPIADORA Y SERVICIOS DE SONORA SA DE CV-testado.pdf</t>
  </si>
  <si>
    <t>https://www.ieesonora.org.mx/documentos/administracion/2022/010-2022 MARIO APOLINAR BRISENO VALENCIA-testado.pdf</t>
  </si>
  <si>
    <t>https://www.ieesonora.org.mx/documentos/administracion/2022/011-2022 BALDOMERO DURAZO MORENO-testado.pdf</t>
  </si>
  <si>
    <t>https://www.ieesonora.org.mx/documentos/administracion/2022/012-2022 NADIA MAGDALENA BELTRAN VASQUEZ-testado.pdf</t>
  </si>
  <si>
    <t>https://www.ieesonora.org.mx/documentos/administracion/2022/013-2022 DANIEL ELIZALDE MIRELES-testado.pdf</t>
  </si>
  <si>
    <t>https://www.ieesonora.org.mx/documentos/administracion/2022/014-2022 THELMA HAYDEE DOMINGUEZ CORONADO-testado.pdf</t>
  </si>
  <si>
    <t>https://www.ieesonora.org.mx/documentos/administracion/2022/015-2022 RAUL PUJOL CANO-testado.pdf</t>
  </si>
  <si>
    <t>https://www.ieesonora.org.mx/documentos/administracion/2022/016-2022 RAMON EUGENIO ROMO MENDEZ-testado.pdf</t>
  </si>
  <si>
    <t>https://www.ieesonora.org.mx/documentos/administracion/2022/017-2022 ADALBERTO TERAN MARTINEZ-testado.pdf</t>
  </si>
  <si>
    <t>https://www.ieesonora.org.mx/documentos/administracion/2022/019-2022 CYNTHIA MELINA CORDOVA ARVAYO-testado.pdf</t>
  </si>
  <si>
    <t>https://www.ieesonora.org.mx/documentos/administracion/2022/021-2022 ALAIN TORRES IBARRA-testado.pdf</t>
  </si>
  <si>
    <t>Estatal</t>
  </si>
  <si>
    <t>En el apartado de Monto total del contrato con impuestos incluidos (expresado en pesos mexicanos) no se puede señalar cantidad toda vez que es contrato abierto</t>
  </si>
  <si>
    <t>022/2022</t>
  </si>
  <si>
    <t>023/2022</t>
  </si>
  <si>
    <t>024/2022</t>
  </si>
  <si>
    <t>026/2022</t>
  </si>
  <si>
    <t>027/2022</t>
  </si>
  <si>
    <t>028/2022</t>
  </si>
  <si>
    <t>029/2022</t>
  </si>
  <si>
    <t>030/2022</t>
  </si>
  <si>
    <t>031/2022</t>
  </si>
  <si>
    <t>032/2022</t>
  </si>
  <si>
    <t>033/2022</t>
  </si>
  <si>
    <t>034/2022</t>
  </si>
  <si>
    <t>035/2022</t>
  </si>
  <si>
    <t>036/2022</t>
  </si>
  <si>
    <t>037/2022</t>
  </si>
  <si>
    <t>038/2022</t>
  </si>
  <si>
    <t>039/2022</t>
  </si>
  <si>
    <t>JORGE ALBERTO OCHOA LIMAS</t>
  </si>
  <si>
    <t>AXA SEGUROS SA DE CV</t>
  </si>
  <si>
    <t xml:space="preserve">CONEXIÓN PC SA E CV </t>
  </si>
  <si>
    <t>SVA CONTADORES PÚBLICOS S C</t>
  </si>
  <si>
    <t>NET INFINITA SC</t>
  </si>
  <si>
    <t>ROSA ANGÉLICA FIMBRES BARCELÓ</t>
  </si>
  <si>
    <t>ALVARO CORDOVA MENDOZA</t>
  </si>
  <si>
    <t>MARÍA ANTONIETA GAXIOLA ASTIAZARÁN</t>
  </si>
  <si>
    <t>HUGO URBINA BAEZ</t>
  </si>
  <si>
    <t>TOTAL PLAY TELECOMUNICACIONES, SA DE CV</t>
  </si>
  <si>
    <t xml:space="preserve">COPIADORA Y SERVICIOS DE SONORA SA DE CV </t>
  </si>
  <si>
    <t>VICTOR MANUEL OJEDA BORCHARDT</t>
  </si>
  <si>
    <t>JAVIER ANTONIO GARCIA PEQUEÑO</t>
  </si>
  <si>
    <t>MARIA DOLORES MONROY MORALES</t>
  </si>
  <si>
    <t>JORGE ALBERTO</t>
  </si>
  <si>
    <t>LIMAS</t>
  </si>
  <si>
    <t>MENDOZA</t>
  </si>
  <si>
    <t>BAEZ</t>
  </si>
  <si>
    <t>BORCHARDT</t>
  </si>
  <si>
    <t>PEQUEÑO</t>
  </si>
  <si>
    <t>OCHOA</t>
  </si>
  <si>
    <t>FIMBRES</t>
  </si>
  <si>
    <t>GAXIOLA</t>
  </si>
  <si>
    <t>OJEDA</t>
  </si>
  <si>
    <t>GARCIA</t>
  </si>
  <si>
    <t>OSTLER</t>
  </si>
  <si>
    <t>PEREZ</t>
  </si>
  <si>
    <t>LEYVA</t>
  </si>
  <si>
    <t>ORTEGA</t>
  </si>
  <si>
    <t>MONROY</t>
  </si>
  <si>
    <t>SAÑUDO</t>
  </si>
  <si>
    <t>SALMAN</t>
  </si>
  <si>
    <t>HUERTA</t>
  </si>
  <si>
    <t>MORALES</t>
  </si>
  <si>
    <t xml:space="preserve">OCHOA </t>
  </si>
  <si>
    <t>RODRIGUEZ</t>
  </si>
  <si>
    <t xml:space="preserve">NENNINGER </t>
  </si>
  <si>
    <t xml:space="preserve">JUAN OVANDO </t>
  </si>
  <si>
    <t>LOPEZ</t>
  </si>
  <si>
    <t>BARCELO</t>
  </si>
  <si>
    <t>ASTIAZARAN</t>
  </si>
  <si>
    <t xml:space="preserve">URBINA </t>
  </si>
  <si>
    <t xml:space="preserve">SENEN </t>
  </si>
  <si>
    <t>JUAN CARLOS</t>
  </si>
  <si>
    <t xml:space="preserve">ANA MARIZA </t>
  </si>
  <si>
    <t xml:space="preserve">ROSA ANGÉLICA </t>
  </si>
  <si>
    <t xml:space="preserve">ALVARO </t>
  </si>
  <si>
    <t xml:space="preserve">MARIA ANTONIETA </t>
  </si>
  <si>
    <t xml:space="preserve">HUGO </t>
  </si>
  <si>
    <t xml:space="preserve">JORGE ALBERTO </t>
  </si>
  <si>
    <t xml:space="preserve">CESAR ALBERTO </t>
  </si>
  <si>
    <t xml:space="preserve">RICARDO </t>
  </si>
  <si>
    <t xml:space="preserve">VICTOR MANUEL </t>
  </si>
  <si>
    <t xml:space="preserve">JAVIER ANTONIO </t>
  </si>
  <si>
    <t xml:space="preserve">MARIA DOLORES </t>
  </si>
  <si>
    <t>OOLJ830721LN2</t>
  </si>
  <si>
    <t>APA130919UY9</t>
  </si>
  <si>
    <t>SCP090213PJ3</t>
  </si>
  <si>
    <t>PESA630713IG7</t>
  </si>
  <si>
    <t>FIBR6808058G2</t>
  </si>
  <si>
    <t>COMA760605U76</t>
  </si>
  <si>
    <t>GAAA670627A4A</t>
  </si>
  <si>
    <t>UIBH690429PV6</t>
  </si>
  <si>
    <t>TPT890516JP5</t>
  </si>
  <si>
    <t>GAPJ501218NH4</t>
  </si>
  <si>
    <t>MOMD870628AG6</t>
  </si>
  <si>
    <t>S/N</t>
  </si>
  <si>
    <t xml:space="preserve">PERIMETRAL Y CUATRO </t>
  </si>
  <si>
    <t>TEPACHE ENTRE PERIMETRAL Y CUATRO</t>
  </si>
  <si>
    <t xml:space="preserve"> 10/03/2023</t>
  </si>
  <si>
    <t>SUMINISTRO E INSTALACION DE PUERTO DE EMERGENCIA</t>
  </si>
  <si>
    <t>FELIX CUEVAS</t>
  </si>
  <si>
    <t>PISO 6</t>
  </si>
  <si>
    <t>Dirección Ejecutiva de AdministraciónD</t>
  </si>
  <si>
    <t>SEGUROS DE VIDA</t>
  </si>
  <si>
    <t>SERVICIO DE MANTENIMIENTO PREVENTIVO Y REPARACION DE EQUIPOS DE AIRES ACONDICIONADOS</t>
  </si>
  <si>
    <t>SAN BENITO</t>
  </si>
  <si>
    <t>EQUIPOS DE COMPUTO DE EL ÁREA DE INFORMATICA Y EQUIPOS FOTOGRAFICOS PARA COMUNICACIÓN SOCIAL</t>
  </si>
  <si>
    <t>LUIS DONALDO COLOSIO</t>
  </si>
  <si>
    <t>VERSALLES</t>
  </si>
  <si>
    <t>SUMINISTRO DE PRODUCTOS PETROLIFEROS PARA VEHICULOS IEESONORA</t>
  </si>
  <si>
    <t>5-A</t>
  </si>
  <si>
    <t>JUAN DE DIOS PEZA  ENTRE FRANCISCO MONTEVERDE E IGNACIO ROMERO</t>
  </si>
  <si>
    <t>VALLE HERMOSO</t>
  </si>
  <si>
    <t>SERVICIO PROFESIONAL DE DICTAMINACION DE LOS ESTADOS FINANCIEROS, CONTABLES Y PRESUPUESTALES DEL EJERCICIO 2021</t>
  </si>
  <si>
    <t>LOCAL 315</t>
  </si>
  <si>
    <t>PROYECTO RIO SONORA</t>
  </si>
  <si>
    <t>PLATAFORMA DE GPS DE LAS UNIDADES VEHICULARES ADSCRITAS AL INSTITUTO ESTATAL ELECTORAL</t>
  </si>
  <si>
    <t>PASEO RIO SONORA ENTRE GALEANA Y RIO SANTA CRUZ</t>
  </si>
  <si>
    <t>LEOCADIO SALCEDO ENTRE CALLE DOS Y TRES</t>
  </si>
  <si>
    <t>JESUS GARCIA</t>
  </si>
  <si>
    <t>SERVICIOS PROFESIONALES DE FORMA DIRECTA CON LA COORDINACION DE COMUNICACIÓN SOCIAL, PLANEACION Y DESARROLLO DE CONTENIDO</t>
  </si>
  <si>
    <t xml:space="preserve">Coordinacion de comunicación social </t>
  </si>
  <si>
    <t>NAVARRA</t>
  </si>
  <si>
    <t>PUERTA REAL RESIDENCIAL</t>
  </si>
  <si>
    <t>SERVICIOS PROFESIONALES DE FORMA DIRECTA CON LA COORDINACION DE COMUNICACIÓN SOCIAL, INTERPRETACION COMO MEDIADOR DE COMUNICACIÓN</t>
  </si>
  <si>
    <t>JUAN NAVARRETE</t>
  </si>
  <si>
    <t>VALLE GRANDE</t>
  </si>
  <si>
    <t>SERVICIOS MENSUALES DE FUMIGACION DE LAS AREAS Y OFICINAS DE LAS INSTALACIONES DEL INSTITUTO</t>
  </si>
  <si>
    <t>SIERPE</t>
  </si>
  <si>
    <t>SALVATIERRA RESIDENCIAL</t>
  </si>
  <si>
    <t>SERVICIOS PROFESIONALES DE ASESOR LEGAL ADSCRITA A PRESIDENCIA</t>
  </si>
  <si>
    <t>PRESIDENCIA</t>
  </si>
  <si>
    <t>REPARACIONES DE CONSTRUCCION E INSTALACIONES QUE OCUPA EL INSTITUTO</t>
  </si>
  <si>
    <t>SAN JERONIMO</t>
  </si>
  <si>
    <t>LA OTRA BANDA</t>
  </si>
  <si>
    <t>SERVICIO DE LINEA TELEFONICA E INTERNET</t>
  </si>
  <si>
    <t>GARCIA CONDE</t>
  </si>
  <si>
    <t>PITIC</t>
  </si>
  <si>
    <t>VIENA</t>
  </si>
  <si>
    <t>27A</t>
  </si>
  <si>
    <t>PRADOS DEL CENTENARIO</t>
  </si>
  <si>
    <t>ATARDECER</t>
  </si>
  <si>
    <t>REAL DEL LLANO</t>
  </si>
  <si>
    <t xml:space="preserve">ORGANO INTERNO DE CONTROL </t>
  </si>
  <si>
    <t>CONSEJERIA ''A''</t>
  </si>
  <si>
    <t xml:space="preserve">SERVICIOS PROFESIONALES  EN MATERIA DE CAPACITACION A PERSONAL, ACTIVIDADES RELACIONADAS DE AUDITORIAS ADSCRITAS ORGANO INTERNO DE CONTROL </t>
  </si>
  <si>
    <t>SERVICIOS PROFESIONALES DE ASESOR EN MATERIA ECONOMIA Y PRESUPUESTAL ELECTORAL ADSCRITA A PRESIDENCIA</t>
  </si>
  <si>
    <t>ARRENDAMIENTO DE BODEGA 12</t>
  </si>
  <si>
    <t>RENTA DE COPIADORA A COLOR ADSCRITA SECRETARIA EJECUTIVA</t>
  </si>
  <si>
    <t>https://www.ieesonora.org.mx/documentos/administracion/contratos/022-2022_JORGE_ALBERTO_OCHOA_LIMAS-TESTADO.pdf</t>
  </si>
  <si>
    <t>https://www.ieesonora.org.mx/documentos/administracion/contratos/023-2022_AXXA_SEGUROS_SA_DE_CV-TESTADO.pdf</t>
  </si>
  <si>
    <t>https://www.ieesonora.org.mx/documentos/administracion/contratos/024-2022_JORGE_ALBERTO_OCHOA_LIMAS-TESTADO.pdf</t>
  </si>
  <si>
    <t>https://www.ieesonora.org.mx/documentos/administracion/contratos/026-2022_CONEXION_PC_SA_DE_CV-TESTADOr.pdf</t>
  </si>
  <si>
    <t>https://www.ieesonora.org.mx/documentos/administracion/contratos/027-2022_REPSOL_MAR_DE_CORTES_ESTACIONES_DE_SERVICIO-TESTADO.pdf</t>
  </si>
  <si>
    <t>https://www.ieesonora.org.mx/documentos/administracion/contratos/028-2022_SVA_CONTADORES_PUBLICOS_SC-TESTADO.pdf</t>
  </si>
  <si>
    <t>https://www.ieesonora.org.mx/documentos/administracion/contratos/029-2022_NET_INFINITA_SC-TESTADO.pdf</t>
  </si>
  <si>
    <t>https://www.ieesonora.org.mx/documentos/administracion/contratos/030-2022__ROSA_ANGELICA_FIMBRES_BARCELO-TESTADO.pdf</t>
  </si>
  <si>
    <t>https://www.ieesonora.org.mx/documentos/administracion/contratos/031-2022_ALVARO_CORDOVA_MENDOZA-TESTADO.pdf</t>
  </si>
  <si>
    <t>https://www.ieesonora.org.mx/documentos/administracion/contratos/032-2022_MARIA_ANTONIETA_GAXIOLA_ASTIAZARAN-TESTADO.pdf</t>
  </si>
  <si>
    <t>https://www.ieesonora.org.mx/documentos/administracion/contratos/033-2022_HUGO_URBINA_BAEZ_ASESOR_LEGAL-TESTADO.pdf</t>
  </si>
  <si>
    <t>https://www.ieesonora.org.mx/documentos/administracion/contratos/034-2022_JORGE_ALBERTO_OCHOA_LIMAS-TESTADO.pdf</t>
  </si>
  <si>
    <t>https://www.ieesonora.org.mx/documentos/administracion/contratos/035-2022_TOTAL_PLAY_TELECOMUNICACIONES_SA_DE_CV.pdf</t>
  </si>
  <si>
    <t>https://www.ieesonora.org.mx/documentos/administracion/contratos/036-2022_COPIADORA_Y_SERVICIOS_DE_SONORA_SA_DE_CV__NUEVA_COPIADORA-TESTADO.pdf</t>
  </si>
  <si>
    <t>https://www.ieesonora.org.mx/documentos/administracion/contratos/037-2022_VICTOR_MANUEL_OJEDA_BORCHARDT_BODEGA_12_TESTADO.pdf</t>
  </si>
  <si>
    <t>https://www.ieesonora.org.mx/documentos/administracion/contratos/038_-2022_JAVIER_ANTONIO_GARCIA_PEQUE¥O_TESTADO.pdf</t>
  </si>
  <si>
    <t>https://www.ieesonora.org.mx/documentos/administracion/contratos/039-2022_MARIA_DOLORES_MONROY_MORALES_TESTADO.pdf</t>
  </si>
  <si>
    <t>https://www.ieesonora.org.mx/documentos/administracion/contratos/040-2022_-_Contrato_Lic_Rogelio_BArraza_Rodriguez-testado.pdf</t>
  </si>
  <si>
    <t>040/2022</t>
  </si>
  <si>
    <t>LUIS ROGELIO</t>
  </si>
  <si>
    <t>BARRAZA</t>
  </si>
  <si>
    <t>LUIS ROGELIO BARRAZA RODRIGUEZ</t>
  </si>
  <si>
    <t>BARL900914D38</t>
  </si>
  <si>
    <t>25000</t>
  </si>
  <si>
    <t>SERVICIOS PROFESIONALES DE ASESORAMIENTO Y CONSULTA ADSCRITA A LA CONSEJERIA ''A'' MTRA. ANA CECILIA GRIJALVA MORENO</t>
  </si>
  <si>
    <t>SAN MATIAS</t>
  </si>
  <si>
    <t>SAN BOSCO</t>
  </si>
  <si>
    <t>003/2022</t>
  </si>
  <si>
    <t>En la cláusula de Pago y Términos de Pago, se establece un pago anticipado hasta de $50,000 a cuenta de los consumos que se realicen.</t>
  </si>
  <si>
    <t>CORDOVA</t>
  </si>
  <si>
    <t>Urbi Alameda los Encinos II</t>
  </si>
  <si>
    <t>Retorno Manuel Maples Arce</t>
  </si>
  <si>
    <t>Lomas de Lindavista</t>
  </si>
  <si>
    <t>REPSOL Mar de Cortes Estaciones de Servicio, S.A. de C.V.</t>
  </si>
  <si>
    <t>Hermosillo</t>
  </si>
  <si>
    <t>Cuauhtemoc</t>
  </si>
  <si>
    <t>Benito Juarez</t>
  </si>
  <si>
    <t>Coyoacan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</si>
</sst>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202124"/>
      <name val="Calibri 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BEBEB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4" fontId="0" fillId="0" borderId="0" xfId="0" applyNumberFormat="1" applyFill="1"/>
    <xf numFmtId="0" fontId="8" fillId="0" borderId="0" xfId="0" applyFont="1" applyFill="1" applyBorder="1" applyAlignment="1"/>
    <xf numFmtId="14" fontId="2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ill="1" applyAlignment="1">
      <alignment horizontal="right"/>
    </xf>
    <xf numFmtId="0" fontId="9" fillId="0" borderId="0" xfId="2" applyFill="1"/>
    <xf numFmtId="0" fontId="0" fillId="0" borderId="0" xfId="0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0" fillId="0" borderId="0" xfId="1" applyNumberFormat="1" applyFont="1" applyFill="1" applyAlignment="1">
      <alignment horizontal="right"/>
    </xf>
    <xf numFmtId="0" fontId="1" fillId="0" borderId="0" xfId="0" applyFont="1" applyFill="1" applyBorder="1" applyAlignment="1"/>
    <xf numFmtId="49" fontId="0" fillId="0" borderId="0" xfId="0" applyNumberFormat="1" applyFill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eesonora.org.mx/documentos/administracion/contratos/026-2022_CONEXION_PC_SA_DE_CV-TESTADOr.pdf" TargetMode="External"/><Relationship Id="rId18" Type="http://schemas.openxmlformats.org/officeDocument/2006/relationships/hyperlink" Target="https://www.ieesonora.org.mx/documentos/administracion/2022/001-2022%20VSH%20VIGILANCIA%20Y%20PROTECCION%20SA%20DE%20CV-testado.pdf" TargetMode="External"/><Relationship Id="rId26" Type="http://schemas.openxmlformats.org/officeDocument/2006/relationships/hyperlink" Target="https://www.ieesonora.org.mx/documentos/administracion/2022/009-2022%20COPIADORA%20Y%20SERVICIOS%20DE%20SONORA%20SA%20DE%20CV-testado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www.ieesonora.org.mx/documentos/administracion/2022/004-2022%20VICTOR%20MANUEL%20OJEDA%20BORCHARDT%20BODEGA%2014-TESTADO.pdf" TargetMode="External"/><Relationship Id="rId34" Type="http://schemas.openxmlformats.org/officeDocument/2006/relationships/hyperlink" Target="https://www.ieesonora.org.mx/documentos/administracion/2022/019-2022%20CYNTHIA%20MELINA%20CORDOVA%20ARVAYO-testado.pdf" TargetMode="External"/><Relationship Id="rId7" Type="http://schemas.openxmlformats.org/officeDocument/2006/relationships/hyperlink" Target="https://www.ieesonora.org.mx/documentos/administracion/contratos/036-2022_COPIADORA_Y_SERVICIOS_DE_SONORA_SA_DE_CV__NUEVA_COPIADORA-TESTADO.pdf" TargetMode="External"/><Relationship Id="rId12" Type="http://schemas.openxmlformats.org/officeDocument/2006/relationships/hyperlink" Target="https://www.ieesonora.org.mx/documentos/administracion/contratos/031-2022_ALVARO_CORDOVA_MENDOZA-TESTADO.pdf" TargetMode="External"/><Relationship Id="rId17" Type="http://schemas.openxmlformats.org/officeDocument/2006/relationships/hyperlink" Target="https://www.ieesonora.org.mx/documentos/administracion/contratos/030-2022__ROSA_ANGELICA_FIMBRES_BARCELO-TESTADO.pdf" TargetMode="External"/><Relationship Id="rId25" Type="http://schemas.openxmlformats.org/officeDocument/2006/relationships/hyperlink" Target="https://www.ieesonora.org.mx/documentos/administracion/2022/008-2022%20CONEXION%20PC%20SA%20DE%20CV-testado.pdf" TargetMode="External"/><Relationship Id="rId33" Type="http://schemas.openxmlformats.org/officeDocument/2006/relationships/hyperlink" Target="https://www.ieesonora.org.mx/documentos/administracion/2022/016-2022%20RAMON%20EUGENIO%20ROMO%20MENDEZ-testado.pdf" TargetMode="External"/><Relationship Id="rId38" Type="http://schemas.openxmlformats.org/officeDocument/2006/relationships/hyperlink" Target="https://www.ieesonora.org.mx/documentos/administracion/contratos/024-2022_JORGE_ALBERTO_OCHOA_LIMAS-TESTADO.pdf" TargetMode="External"/><Relationship Id="rId2" Type="http://schemas.openxmlformats.org/officeDocument/2006/relationships/hyperlink" Target="https://www.ieesonora.org.mx/documentos/administracion/2022/017-2022%20ADALBERTO%20TERAN%20MARTINEZ-testado.pdf" TargetMode="External"/><Relationship Id="rId16" Type="http://schemas.openxmlformats.org/officeDocument/2006/relationships/hyperlink" Target="https://www.ieesonora.org.mx/documentos/administracion/contratos/029-2022_NET_INFINITA_SC-TESTADO.pdf" TargetMode="External"/><Relationship Id="rId20" Type="http://schemas.openxmlformats.org/officeDocument/2006/relationships/hyperlink" Target="https://www.ieesonora.org.mx/documentos/administracion/2022/003--2022%20TRAVEL%20TIME%20AGENCIA%20DE%20VIAJES%20SA%20DE%20CV-TESTADO.pdf" TargetMode="External"/><Relationship Id="rId29" Type="http://schemas.openxmlformats.org/officeDocument/2006/relationships/hyperlink" Target="https://www.ieesonora.org.mx/documentos/administracion/2022/012-2022%20NADIA%20MAGDALENA%20BELTRAN%20VASQUEZ-testado.pdf" TargetMode="External"/><Relationship Id="rId1" Type="http://schemas.openxmlformats.org/officeDocument/2006/relationships/hyperlink" Target="https://www.ieesonora.org.mx/documentos/administracion/contratos/040-2022_-_Contrato_Lic_Rogelio_BArraza_Rodriguez-testado.pdf" TargetMode="External"/><Relationship Id="rId6" Type="http://schemas.openxmlformats.org/officeDocument/2006/relationships/hyperlink" Target="https://www.ieesonora.org.mx/documentos/administracion/contratos/037-2022_VICTOR_MANUEL_OJEDA_BORCHARDT_BODEGA_12_TESTADO.pdf" TargetMode="External"/><Relationship Id="rId11" Type="http://schemas.openxmlformats.org/officeDocument/2006/relationships/hyperlink" Target="https://www.ieesonora.org.mx/documentos/administracion/contratos/032-2022_MARIA_ANTONIETA_GAXIOLA_ASTIAZARAN-TESTADO.pdf" TargetMode="External"/><Relationship Id="rId24" Type="http://schemas.openxmlformats.org/officeDocument/2006/relationships/hyperlink" Target="https://www.ieesonora.org.mx/documentos/administracion/2022/007-2022%20VENTAS%20Y%20SERVICIOS%20EN%20HERMOSILLO%20SA%20DE%20CV-TRESTADO.pdf" TargetMode="External"/><Relationship Id="rId32" Type="http://schemas.openxmlformats.org/officeDocument/2006/relationships/hyperlink" Target="https://www.ieesonora.org.mx/documentos/administracion/2022/015-2022%20RAUL%20PUJOL%20CANO-testado.pdf" TargetMode="External"/><Relationship Id="rId37" Type="http://schemas.openxmlformats.org/officeDocument/2006/relationships/hyperlink" Target="https://www.ieesonora.org.mx/documentos/administracion/contratos/023-2022_AXXA_SEGUROS_SA_DE_CV-TESTADO.pdf" TargetMode="External"/><Relationship Id="rId5" Type="http://schemas.openxmlformats.org/officeDocument/2006/relationships/hyperlink" Target="https://www.ieesonora.org.mx/documentos/administracion/contratos/038_-2022_JAVIER_ANTONIO_GARCIA_PEQUE&#165;O_TESTADO.pdf" TargetMode="External"/><Relationship Id="rId15" Type="http://schemas.openxmlformats.org/officeDocument/2006/relationships/hyperlink" Target="https://www.ieesonora.org.mx/documentos/administracion/contratos/028-2022_SVA_CONTADORES_PUBLICOS_SC-TESTADO.pdf" TargetMode="External"/><Relationship Id="rId23" Type="http://schemas.openxmlformats.org/officeDocument/2006/relationships/hyperlink" Target="https://www.ieesonora.org.mx/documentos/administracion/2022/007-2022%20VENTAS%20Y%20SERVICIOS%20EN%20HERMOSILLO%20SA%20DE%20CV-TRESTADO.pdf" TargetMode="External"/><Relationship Id="rId28" Type="http://schemas.openxmlformats.org/officeDocument/2006/relationships/hyperlink" Target="https://www.ieesonora.org.mx/documentos/administracion/2022/011-2022%20BALDOMERO%20DURAZO%20MORENO-testado.pdf" TargetMode="External"/><Relationship Id="rId36" Type="http://schemas.openxmlformats.org/officeDocument/2006/relationships/hyperlink" Target="https://www.ieesonora.org.mx/documentos/administracion/contratos/022-2022_JORGE_ALBERTO_OCHOA_LIMAS-TESTADO.pdf" TargetMode="External"/><Relationship Id="rId10" Type="http://schemas.openxmlformats.org/officeDocument/2006/relationships/hyperlink" Target="https://www.ieesonora.org.mx/documentos/administracion/contratos/033-2022_HUGO_URBINA_BAEZ_ASESOR_LEGAL-TESTADO.pdf" TargetMode="External"/><Relationship Id="rId19" Type="http://schemas.openxmlformats.org/officeDocument/2006/relationships/hyperlink" Target="https://www.ieesonora.org.mx/documentos/administracion/2022/002-2022%20%20VICTOR%20MANUEL%20OJEDA%20BORCHARDT%20BODEGA%2012-TESTADO.pdf" TargetMode="External"/><Relationship Id="rId31" Type="http://schemas.openxmlformats.org/officeDocument/2006/relationships/hyperlink" Target="https://www.ieesonora.org.mx/documentos/administracion/2022/014-2022%20THELMA%20HAYDEE%20DOMINGUEZ%20CORONADO-testado.pdf" TargetMode="External"/><Relationship Id="rId4" Type="http://schemas.openxmlformats.org/officeDocument/2006/relationships/hyperlink" Target="https://www.ieesonora.org.mx/documentos/administracion/contratos/039-2022_MARIA_DOLORES_MONROY_MORALES_TESTADO.pdf" TargetMode="External"/><Relationship Id="rId9" Type="http://schemas.openxmlformats.org/officeDocument/2006/relationships/hyperlink" Target="https://www.ieesonora.org.mx/documentos/administracion/contratos/034-2022_JORGE_ALBERTO_OCHOA_LIMAS-TESTADO.pdf" TargetMode="External"/><Relationship Id="rId14" Type="http://schemas.openxmlformats.org/officeDocument/2006/relationships/hyperlink" Target="https://www.ieesonora.org.mx/documentos/administracion/contratos/027-2022_REPSOL_MAR_DE_CORTES_ESTACIONES_DE_SERVICIO-TESTADO.pdf" TargetMode="External"/><Relationship Id="rId22" Type="http://schemas.openxmlformats.org/officeDocument/2006/relationships/hyperlink" Target="https://www.ieesonora.org.mx/documentos/administracion/2022/005-2022%20MAC%20LARES%20AUTOSERVICIO%20SA%20DE%20CV%20TESTADO.pdf" TargetMode="External"/><Relationship Id="rId27" Type="http://schemas.openxmlformats.org/officeDocument/2006/relationships/hyperlink" Target="https://www.ieesonora.org.mx/documentos/administracion/2022/010-2022%20MARIO%20APOLINAR%20BRISENO%20VALENCIA-testado.pdf" TargetMode="External"/><Relationship Id="rId30" Type="http://schemas.openxmlformats.org/officeDocument/2006/relationships/hyperlink" Target="https://www.ieesonora.org.mx/documentos/administracion/2022/013-2022%20DANIEL%20ELIZALDE%20MIRELES-testado.pdf" TargetMode="External"/><Relationship Id="rId35" Type="http://schemas.openxmlformats.org/officeDocument/2006/relationships/hyperlink" Target="https://www.ieesonora.org.mx/documentos/administracion/2022/021-2022%20ALAIN%20TORRES%20IBARRA-testado.pdf" TargetMode="External"/><Relationship Id="rId8" Type="http://schemas.openxmlformats.org/officeDocument/2006/relationships/hyperlink" Target="https://www.ieesonora.org.mx/documentos/administracion/contratos/035-2022_TOTAL_PLAY_TELECOMUNICACIONES_SA_DE_CV.pdf" TargetMode="External"/><Relationship Id="rId3" Type="http://schemas.openxmlformats.org/officeDocument/2006/relationships/hyperlink" Target="https://www.ieesonora.org.mx/documentos/administracion/2022/019-2022%20CYNTHIA%20MELINA%20CORDOVA%20ARVAYO-t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5"/>
  <sheetViews>
    <sheetView tabSelected="1" topLeftCell="A7" zoomScale="90" zoomScaleNormal="90" workbookViewId="0">
      <selection activeCell="BM45" sqref="BM45"/>
    </sheetView>
  </sheetViews>
  <sheetFormatPr baseColWidth="10" defaultColWidth="9.140625" defaultRowHeight="15"/>
  <cols>
    <col min="1" max="1" width="8.140625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32.85546875" customWidth="1"/>
    <col min="7" max="7" width="53.5703125" customWidth="1"/>
    <col min="8" max="8" width="65.85546875" customWidth="1"/>
    <col min="9" max="9" width="100.42578125" customWidth="1"/>
    <col min="10" max="10" width="34.42578125" customWidth="1"/>
    <col min="11" max="11" width="76.28515625" customWidth="1"/>
    <col min="12" max="12" width="42.28515625" customWidth="1"/>
    <col min="13" max="13" width="26.28515625" customWidth="1"/>
    <col min="14" max="14" width="28.140625" customWidth="1"/>
    <col min="15" max="15" width="42" customWidth="1"/>
    <col min="16" max="16" width="69" style="5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26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3.5703125" customWidth="1"/>
    <col min="47" max="47" width="66.85546875" customWidth="1"/>
    <col min="48" max="48" width="85" customWidth="1"/>
    <col min="49" max="49" width="74.5703125" customWidth="1"/>
    <col min="50" max="50" width="66.28515625" customWidth="1"/>
    <col min="51" max="51" width="130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6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s="5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19" t="s">
        <v>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" customFormat="1">
      <c r="A8" s="3">
        <v>2022</v>
      </c>
      <c r="B8" s="7">
        <v>44743</v>
      </c>
      <c r="C8" s="7">
        <v>44834</v>
      </c>
      <c r="D8" s="3" t="s">
        <v>149</v>
      </c>
      <c r="E8" s="3" t="s">
        <v>155</v>
      </c>
      <c r="F8" s="3" t="s">
        <v>156</v>
      </c>
      <c r="G8" s="3" t="s">
        <v>397</v>
      </c>
      <c r="L8" s="3" t="s">
        <v>400</v>
      </c>
      <c r="M8" s="3" t="s">
        <v>401</v>
      </c>
      <c r="N8" s="3" t="s">
        <v>402</v>
      </c>
      <c r="O8" s="3" t="s">
        <v>399</v>
      </c>
      <c r="P8" s="13" t="s">
        <v>398</v>
      </c>
      <c r="Q8" s="3" t="s">
        <v>164</v>
      </c>
      <c r="R8" s="3" t="s">
        <v>418</v>
      </c>
      <c r="S8" s="3">
        <v>32</v>
      </c>
      <c r="T8" s="11" t="s">
        <v>448</v>
      </c>
      <c r="U8" s="3" t="s">
        <v>189</v>
      </c>
      <c r="V8" s="3" t="s">
        <v>419</v>
      </c>
      <c r="W8" s="3">
        <v>1</v>
      </c>
      <c r="X8" s="3" t="s">
        <v>653</v>
      </c>
      <c r="Y8" s="3">
        <v>30</v>
      </c>
      <c r="Z8" s="3" t="s">
        <v>653</v>
      </c>
      <c r="AA8" s="3">
        <v>26</v>
      </c>
      <c r="AB8" s="3" t="s">
        <v>235</v>
      </c>
      <c r="AC8" s="3">
        <v>83000</v>
      </c>
      <c r="AH8" s="3" t="s">
        <v>417</v>
      </c>
      <c r="AI8" s="3" t="s">
        <v>417</v>
      </c>
      <c r="AJ8" s="3" t="s">
        <v>397</v>
      </c>
      <c r="AK8" s="7">
        <v>44562</v>
      </c>
      <c r="AL8" s="7">
        <v>44562</v>
      </c>
      <c r="AM8" s="7">
        <v>44926</v>
      </c>
      <c r="AN8" s="3">
        <v>44703.1</v>
      </c>
      <c r="AO8" s="3">
        <v>51855.59</v>
      </c>
      <c r="AR8" s="3" t="s">
        <v>421</v>
      </c>
      <c r="AT8" s="3" t="s">
        <v>420</v>
      </c>
      <c r="AU8" s="3" t="s">
        <v>403</v>
      </c>
      <c r="AY8" s="12" t="s">
        <v>462</v>
      </c>
      <c r="BA8" s="3" t="s">
        <v>480</v>
      </c>
      <c r="BK8" s="4" t="s">
        <v>288</v>
      </c>
      <c r="BL8" s="7">
        <v>44835</v>
      </c>
      <c r="BM8" s="7">
        <v>44834</v>
      </c>
    </row>
    <row r="9" spans="1:66" s="3" customFormat="1">
      <c r="A9" s="3">
        <v>2022</v>
      </c>
      <c r="B9" s="7">
        <v>44743</v>
      </c>
      <c r="C9" s="7">
        <v>44834</v>
      </c>
      <c r="D9" s="3" t="s">
        <v>149</v>
      </c>
      <c r="E9" s="3" t="s">
        <v>154</v>
      </c>
      <c r="F9" s="3" t="s">
        <v>156</v>
      </c>
      <c r="G9" s="3" t="s">
        <v>305</v>
      </c>
      <c r="L9" s="3" t="s">
        <v>332</v>
      </c>
      <c r="M9" s="3" t="s">
        <v>333</v>
      </c>
      <c r="N9" s="3" t="s">
        <v>334</v>
      </c>
      <c r="O9" s="3" t="s">
        <v>289</v>
      </c>
      <c r="P9" s="13" t="s">
        <v>379</v>
      </c>
      <c r="Q9" s="3" t="s">
        <v>164</v>
      </c>
      <c r="R9" s="4" t="s">
        <v>422</v>
      </c>
      <c r="S9" s="3">
        <v>408</v>
      </c>
      <c r="T9" s="11" t="s">
        <v>448</v>
      </c>
      <c r="U9" s="3" t="s">
        <v>189</v>
      </c>
      <c r="V9" s="4" t="s">
        <v>423</v>
      </c>
      <c r="W9" s="3">
        <v>1</v>
      </c>
      <c r="X9" s="3" t="s">
        <v>653</v>
      </c>
      <c r="Y9" s="3">
        <v>30</v>
      </c>
      <c r="Z9" s="3" t="s">
        <v>653</v>
      </c>
      <c r="AA9" s="3">
        <v>26</v>
      </c>
      <c r="AB9" s="3" t="s">
        <v>235</v>
      </c>
      <c r="AC9" s="3">
        <v>83150</v>
      </c>
      <c r="AH9" s="3" t="s">
        <v>417</v>
      </c>
      <c r="AI9" s="3" t="s">
        <v>417</v>
      </c>
      <c r="AJ9" s="3" t="s">
        <v>305</v>
      </c>
      <c r="AK9" s="7">
        <v>44568</v>
      </c>
      <c r="AL9" s="7">
        <v>44562</v>
      </c>
      <c r="AM9" s="7">
        <v>44742</v>
      </c>
      <c r="AN9" s="3">
        <v>59048</v>
      </c>
      <c r="AO9" s="3">
        <v>62590.879999999997</v>
      </c>
      <c r="AR9" s="3" t="s">
        <v>421</v>
      </c>
      <c r="AT9" s="3" t="s">
        <v>420</v>
      </c>
      <c r="AU9" s="3" t="s">
        <v>321</v>
      </c>
      <c r="AY9" s="12" t="s">
        <v>463</v>
      </c>
      <c r="BA9" s="3" t="s">
        <v>480</v>
      </c>
      <c r="BK9" s="4" t="s">
        <v>288</v>
      </c>
      <c r="BL9" s="7">
        <v>44835</v>
      </c>
      <c r="BM9" s="7">
        <v>44834</v>
      </c>
    </row>
    <row r="10" spans="1:66" s="3" customFormat="1">
      <c r="A10" s="3">
        <v>2022</v>
      </c>
      <c r="B10" s="7">
        <v>44743</v>
      </c>
      <c r="C10" s="7">
        <v>44834</v>
      </c>
      <c r="D10" s="3" t="s">
        <v>149</v>
      </c>
      <c r="E10" s="3" t="s">
        <v>155</v>
      </c>
      <c r="F10" s="3" t="s">
        <v>156</v>
      </c>
      <c r="G10" s="3" t="s">
        <v>646</v>
      </c>
      <c r="L10" s="3" t="s">
        <v>335</v>
      </c>
      <c r="M10" s="3" t="s">
        <v>336</v>
      </c>
      <c r="N10" s="3" t="s">
        <v>337</v>
      </c>
      <c r="O10" s="3" t="s">
        <v>290</v>
      </c>
      <c r="P10" s="13" t="s">
        <v>380</v>
      </c>
      <c r="Q10" s="3" t="s">
        <v>172</v>
      </c>
      <c r="R10" s="4" t="s">
        <v>424</v>
      </c>
      <c r="S10" s="3">
        <v>127</v>
      </c>
      <c r="T10" s="11" t="s">
        <v>448</v>
      </c>
      <c r="U10" s="3" t="s">
        <v>189</v>
      </c>
      <c r="V10" s="4" t="s">
        <v>425</v>
      </c>
      <c r="W10" s="3">
        <v>1</v>
      </c>
      <c r="X10" s="3" t="s">
        <v>653</v>
      </c>
      <c r="Y10" s="3">
        <v>30</v>
      </c>
      <c r="Z10" s="3" t="s">
        <v>653</v>
      </c>
      <c r="AA10" s="3">
        <v>26</v>
      </c>
      <c r="AB10" s="3" t="s">
        <v>235</v>
      </c>
      <c r="AC10" s="3">
        <v>83249</v>
      </c>
      <c r="AH10" s="3" t="s">
        <v>417</v>
      </c>
      <c r="AI10" s="3" t="s">
        <v>417</v>
      </c>
      <c r="AJ10" s="3" t="s">
        <v>646</v>
      </c>
      <c r="AK10" s="7">
        <v>44564</v>
      </c>
      <c r="AL10" s="7">
        <v>44562</v>
      </c>
      <c r="AM10" s="7">
        <v>44926</v>
      </c>
      <c r="AR10" s="3" t="s">
        <v>421</v>
      </c>
      <c r="AT10" s="3" t="s">
        <v>420</v>
      </c>
      <c r="AU10" s="3" t="s">
        <v>322</v>
      </c>
      <c r="AY10" s="12" t="s">
        <v>464</v>
      </c>
      <c r="BA10" s="3" t="s">
        <v>480</v>
      </c>
      <c r="BK10" s="4" t="s">
        <v>288</v>
      </c>
      <c r="BL10" s="7">
        <v>44835</v>
      </c>
      <c r="BM10" s="7">
        <v>44834</v>
      </c>
      <c r="BN10" s="3" t="s">
        <v>481</v>
      </c>
    </row>
    <row r="11" spans="1:66" s="3" customFormat="1">
      <c r="A11" s="3">
        <v>2022</v>
      </c>
      <c r="B11" s="7">
        <v>44743</v>
      </c>
      <c r="C11" s="7">
        <v>44834</v>
      </c>
      <c r="D11" s="3" t="s">
        <v>149</v>
      </c>
      <c r="E11" s="3" t="s">
        <v>154</v>
      </c>
      <c r="F11" s="3" t="s">
        <v>156</v>
      </c>
      <c r="G11" s="3" t="s">
        <v>306</v>
      </c>
      <c r="L11" s="3" t="s">
        <v>332</v>
      </c>
      <c r="M11" s="3" t="s">
        <v>333</v>
      </c>
      <c r="N11" s="3" t="s">
        <v>334</v>
      </c>
      <c r="O11" s="3" t="s">
        <v>289</v>
      </c>
      <c r="P11" s="13" t="s">
        <v>379</v>
      </c>
      <c r="Q11" s="3" t="s">
        <v>164</v>
      </c>
      <c r="R11" s="4" t="s">
        <v>422</v>
      </c>
      <c r="S11" s="3">
        <v>408</v>
      </c>
      <c r="T11" s="11" t="s">
        <v>448</v>
      </c>
      <c r="U11" s="3" t="s">
        <v>189</v>
      </c>
      <c r="V11" s="4" t="s">
        <v>423</v>
      </c>
      <c r="W11" s="3">
        <v>1</v>
      </c>
      <c r="X11" s="3" t="s">
        <v>653</v>
      </c>
      <c r="Y11" s="3">
        <v>30</v>
      </c>
      <c r="Z11" s="3" t="s">
        <v>653</v>
      </c>
      <c r="AA11" s="3">
        <v>26</v>
      </c>
      <c r="AB11" s="3" t="s">
        <v>235</v>
      </c>
      <c r="AC11" s="3">
        <v>83150</v>
      </c>
      <c r="AH11" s="3" t="s">
        <v>417</v>
      </c>
      <c r="AI11" s="3" t="s">
        <v>417</v>
      </c>
      <c r="AJ11" s="3" t="s">
        <v>306</v>
      </c>
      <c r="AK11" s="7">
        <v>44568</v>
      </c>
      <c r="AL11" s="7">
        <v>44562</v>
      </c>
      <c r="AM11" s="7">
        <v>44926</v>
      </c>
      <c r="AN11" s="3">
        <v>50323.23</v>
      </c>
      <c r="AO11" s="3">
        <v>53342.63</v>
      </c>
      <c r="AR11" s="3" t="s">
        <v>421</v>
      </c>
      <c r="AT11" s="3" t="s">
        <v>420</v>
      </c>
      <c r="AU11" s="3" t="s">
        <v>321</v>
      </c>
      <c r="AY11" s="12" t="s">
        <v>465</v>
      </c>
      <c r="BA11" s="3" t="s">
        <v>480</v>
      </c>
      <c r="BK11" s="4" t="s">
        <v>288</v>
      </c>
      <c r="BL11" s="7">
        <v>44835</v>
      </c>
      <c r="BM11" s="7">
        <v>44834</v>
      </c>
    </row>
    <row r="12" spans="1:66" s="3" customFormat="1">
      <c r="A12" s="3">
        <v>2022</v>
      </c>
      <c r="B12" s="7">
        <v>44743</v>
      </c>
      <c r="C12" s="7">
        <v>44834</v>
      </c>
      <c r="D12" s="3" t="s">
        <v>149</v>
      </c>
      <c r="E12" s="3" t="s">
        <v>155</v>
      </c>
      <c r="F12" s="3" t="s">
        <v>156</v>
      </c>
      <c r="G12" s="3" t="s">
        <v>307</v>
      </c>
      <c r="L12" s="3" t="s">
        <v>338</v>
      </c>
      <c r="M12" s="3" t="s">
        <v>339</v>
      </c>
      <c r="N12" s="3" t="s">
        <v>340</v>
      </c>
      <c r="O12" s="3" t="s">
        <v>291</v>
      </c>
      <c r="P12" s="13" t="s">
        <v>381</v>
      </c>
      <c r="Q12" s="3" t="s">
        <v>172</v>
      </c>
      <c r="R12" s="4" t="s">
        <v>426</v>
      </c>
      <c r="S12" s="3">
        <v>540</v>
      </c>
      <c r="T12" s="11" t="s">
        <v>448</v>
      </c>
      <c r="U12" s="3" t="s">
        <v>189</v>
      </c>
      <c r="V12" s="4" t="s">
        <v>427</v>
      </c>
      <c r="W12" s="3">
        <v>1</v>
      </c>
      <c r="X12" s="3" t="s">
        <v>653</v>
      </c>
      <c r="Y12" s="3">
        <v>30</v>
      </c>
      <c r="Z12" s="3" t="s">
        <v>653</v>
      </c>
      <c r="AA12" s="3">
        <v>26</v>
      </c>
      <c r="AB12" s="3" t="s">
        <v>235</v>
      </c>
      <c r="AC12" s="3">
        <v>83288</v>
      </c>
      <c r="AH12" s="3" t="s">
        <v>417</v>
      </c>
      <c r="AI12" s="3" t="s">
        <v>417</v>
      </c>
      <c r="AJ12" s="3" t="s">
        <v>307</v>
      </c>
      <c r="AK12" s="7">
        <v>44564</v>
      </c>
      <c r="AL12" s="7">
        <v>44562</v>
      </c>
      <c r="AM12" s="7">
        <v>44926</v>
      </c>
      <c r="AR12" s="3" t="s">
        <v>421</v>
      </c>
      <c r="AT12" s="3" t="s">
        <v>420</v>
      </c>
      <c r="AU12" s="3" t="s">
        <v>323</v>
      </c>
      <c r="AY12" s="12" t="s">
        <v>466</v>
      </c>
      <c r="BA12" s="3" t="s">
        <v>480</v>
      </c>
      <c r="BK12" s="4" t="s">
        <v>288</v>
      </c>
      <c r="BL12" s="7">
        <v>44835</v>
      </c>
      <c r="BM12" s="7">
        <v>44834</v>
      </c>
      <c r="BN12" s="3" t="s">
        <v>481</v>
      </c>
    </row>
    <row r="13" spans="1:66" s="3" customFormat="1">
      <c r="A13" s="3">
        <v>2022</v>
      </c>
      <c r="B13" s="7">
        <v>44743</v>
      </c>
      <c r="C13" s="7">
        <v>44834</v>
      </c>
      <c r="D13" s="3" t="s">
        <v>149</v>
      </c>
      <c r="E13" s="3" t="s">
        <v>155</v>
      </c>
      <c r="F13" s="3" t="s">
        <v>156</v>
      </c>
      <c r="G13" s="3" t="s">
        <v>404</v>
      </c>
      <c r="L13" s="3" t="s">
        <v>413</v>
      </c>
      <c r="M13" s="3" t="s">
        <v>414</v>
      </c>
      <c r="N13" s="3" t="s">
        <v>415</v>
      </c>
      <c r="O13" s="3" t="s">
        <v>412</v>
      </c>
      <c r="P13" s="6" t="s">
        <v>382</v>
      </c>
      <c r="Q13" s="3" t="s">
        <v>164</v>
      </c>
      <c r="R13" s="4" t="s">
        <v>428</v>
      </c>
      <c r="S13" s="3">
        <v>100</v>
      </c>
      <c r="T13" s="11" t="s">
        <v>448</v>
      </c>
      <c r="U13" s="3" t="s">
        <v>189</v>
      </c>
      <c r="V13" s="4" t="s">
        <v>429</v>
      </c>
      <c r="W13" s="3">
        <v>1</v>
      </c>
      <c r="X13" s="3" t="s">
        <v>653</v>
      </c>
      <c r="Y13" s="3">
        <v>30</v>
      </c>
      <c r="Z13" s="3" t="s">
        <v>653</v>
      </c>
      <c r="AA13" s="3">
        <v>26</v>
      </c>
      <c r="AB13" s="3" t="s">
        <v>235</v>
      </c>
      <c r="AC13" s="3">
        <v>83010</v>
      </c>
      <c r="AH13" s="3" t="s">
        <v>456</v>
      </c>
      <c r="AI13" s="3" t="s">
        <v>417</v>
      </c>
      <c r="AJ13" s="3" t="s">
        <v>404</v>
      </c>
      <c r="AK13" s="7">
        <v>44562</v>
      </c>
      <c r="AL13" s="7">
        <v>44562</v>
      </c>
      <c r="AM13" s="7">
        <v>44926</v>
      </c>
      <c r="AN13" s="3">
        <v>43100</v>
      </c>
      <c r="AO13" s="3">
        <v>49457.25</v>
      </c>
      <c r="AR13" s="3" t="s">
        <v>421</v>
      </c>
      <c r="AT13" s="3" t="s">
        <v>420</v>
      </c>
      <c r="AU13" s="3" t="s">
        <v>329</v>
      </c>
      <c r="AY13" s="12" t="s">
        <v>467</v>
      </c>
      <c r="BA13" s="3" t="s">
        <v>480</v>
      </c>
      <c r="BK13" s="4" t="s">
        <v>288</v>
      </c>
      <c r="BL13" s="7">
        <v>44835</v>
      </c>
      <c r="BM13" s="7">
        <v>44834</v>
      </c>
    </row>
    <row r="14" spans="1:66" s="3" customFormat="1">
      <c r="A14" s="3">
        <v>2022</v>
      </c>
      <c r="B14" s="7">
        <v>44743</v>
      </c>
      <c r="C14" s="7">
        <v>44834</v>
      </c>
      <c r="D14" s="3" t="s">
        <v>149</v>
      </c>
      <c r="E14" s="3" t="s">
        <v>153</v>
      </c>
      <c r="F14" s="3" t="s">
        <v>156</v>
      </c>
      <c r="G14" s="3" t="s">
        <v>308</v>
      </c>
      <c r="L14" s="3" t="s">
        <v>341</v>
      </c>
      <c r="M14" s="3" t="s">
        <v>342</v>
      </c>
      <c r="N14" s="3" t="s">
        <v>343</v>
      </c>
      <c r="O14" s="3" t="s">
        <v>292</v>
      </c>
      <c r="P14" s="13" t="s">
        <v>383</v>
      </c>
      <c r="Q14" s="3" t="s">
        <v>164</v>
      </c>
      <c r="R14" s="4" t="s">
        <v>430</v>
      </c>
      <c r="S14" s="3">
        <v>144</v>
      </c>
      <c r="T14" s="11" t="s">
        <v>448</v>
      </c>
      <c r="U14" s="3" t="s">
        <v>189</v>
      </c>
      <c r="V14" s="4" t="s">
        <v>431</v>
      </c>
      <c r="W14" s="3">
        <v>1</v>
      </c>
      <c r="X14" s="3" t="s">
        <v>653</v>
      </c>
      <c r="Y14" s="3">
        <v>30</v>
      </c>
      <c r="Z14" s="3" t="s">
        <v>653</v>
      </c>
      <c r="AA14" s="3">
        <v>26</v>
      </c>
      <c r="AB14" s="3" t="s">
        <v>235</v>
      </c>
      <c r="AC14" s="3">
        <v>83190</v>
      </c>
      <c r="AH14" s="3" t="s">
        <v>417</v>
      </c>
      <c r="AI14" s="3" t="s">
        <v>417</v>
      </c>
      <c r="AJ14" s="3" t="s">
        <v>308</v>
      </c>
      <c r="AK14" s="7">
        <v>44564</v>
      </c>
      <c r="AL14" s="7">
        <v>44562</v>
      </c>
      <c r="AM14" s="7">
        <v>44926</v>
      </c>
      <c r="AR14" s="3" t="s">
        <v>421</v>
      </c>
      <c r="AT14" s="3" t="s">
        <v>420</v>
      </c>
      <c r="AU14" s="3" t="s">
        <v>324</v>
      </c>
      <c r="AY14" s="12" t="s">
        <v>467</v>
      </c>
      <c r="BA14" s="3" t="s">
        <v>480</v>
      </c>
      <c r="BK14" s="4" t="s">
        <v>288</v>
      </c>
      <c r="BL14" s="7">
        <v>44835</v>
      </c>
      <c r="BM14" s="7">
        <v>44834</v>
      </c>
      <c r="BN14" s="3" t="s">
        <v>481</v>
      </c>
    </row>
    <row r="15" spans="1:66" s="3" customFormat="1">
      <c r="A15" s="3">
        <v>2022</v>
      </c>
      <c r="B15" s="7">
        <v>44743</v>
      </c>
      <c r="C15" s="7">
        <v>44834</v>
      </c>
      <c r="D15" s="3" t="s">
        <v>149</v>
      </c>
      <c r="E15" s="3" t="s">
        <v>153</v>
      </c>
      <c r="F15" s="3" t="s">
        <v>156</v>
      </c>
      <c r="G15" s="3" t="s">
        <v>309</v>
      </c>
      <c r="L15" s="3" t="s">
        <v>344</v>
      </c>
      <c r="M15" s="3" t="s">
        <v>345</v>
      </c>
      <c r="N15" s="3" t="s">
        <v>346</v>
      </c>
      <c r="O15" s="3" t="s">
        <v>293</v>
      </c>
      <c r="P15" s="13" t="s">
        <v>384</v>
      </c>
      <c r="Q15" s="3" t="s">
        <v>164</v>
      </c>
      <c r="R15" s="4" t="s">
        <v>432</v>
      </c>
      <c r="S15" s="3">
        <v>52</v>
      </c>
      <c r="T15" s="11" t="s">
        <v>448</v>
      </c>
      <c r="U15" s="3" t="s">
        <v>189</v>
      </c>
      <c r="V15" s="4" t="s">
        <v>431</v>
      </c>
      <c r="W15" s="3">
        <v>1</v>
      </c>
      <c r="X15" s="3" t="s">
        <v>653</v>
      </c>
      <c r="Y15" s="3">
        <v>30</v>
      </c>
      <c r="Z15" s="3" t="s">
        <v>653</v>
      </c>
      <c r="AA15" s="3">
        <v>26</v>
      </c>
      <c r="AB15" s="3" t="s">
        <v>235</v>
      </c>
      <c r="AC15" s="3">
        <v>83190</v>
      </c>
      <c r="AH15" s="3" t="s">
        <v>417</v>
      </c>
      <c r="AI15" s="3" t="s">
        <v>417</v>
      </c>
      <c r="AJ15" s="3" t="s">
        <v>309</v>
      </c>
      <c r="AK15" s="7">
        <v>44564</v>
      </c>
      <c r="AL15" s="7">
        <v>44562</v>
      </c>
      <c r="AM15" s="7">
        <v>44926</v>
      </c>
      <c r="AR15" s="3" t="s">
        <v>421</v>
      </c>
      <c r="AT15" s="3" t="s">
        <v>420</v>
      </c>
      <c r="AU15" s="3" t="s">
        <v>325</v>
      </c>
      <c r="AY15" s="12" t="s">
        <v>468</v>
      </c>
      <c r="BA15" s="3" t="s">
        <v>480</v>
      </c>
      <c r="BK15" s="4" t="s">
        <v>288</v>
      </c>
      <c r="BL15" s="7">
        <v>44835</v>
      </c>
      <c r="BM15" s="7">
        <v>44834</v>
      </c>
      <c r="BN15" s="3" t="s">
        <v>481</v>
      </c>
    </row>
    <row r="16" spans="1:66" s="3" customFormat="1">
      <c r="A16" s="3">
        <v>2022</v>
      </c>
      <c r="B16" s="7">
        <v>44743</v>
      </c>
      <c r="C16" s="7">
        <v>44834</v>
      </c>
      <c r="D16" s="3" t="s">
        <v>149</v>
      </c>
      <c r="E16" s="3" t="s">
        <v>155</v>
      </c>
      <c r="F16" s="3" t="s">
        <v>156</v>
      </c>
      <c r="G16" s="3" t="s">
        <v>310</v>
      </c>
      <c r="L16" s="3" t="s">
        <v>347</v>
      </c>
      <c r="M16" s="3" t="s">
        <v>348</v>
      </c>
      <c r="N16" s="3" t="s">
        <v>349</v>
      </c>
      <c r="O16" s="3" t="s">
        <v>294</v>
      </c>
      <c r="P16" s="13" t="s">
        <v>385</v>
      </c>
      <c r="Q16" s="3" t="s">
        <v>172</v>
      </c>
      <c r="R16" s="4" t="s">
        <v>433</v>
      </c>
      <c r="S16" s="3">
        <v>286</v>
      </c>
      <c r="T16" s="11" t="s">
        <v>448</v>
      </c>
      <c r="U16" s="3" t="s">
        <v>189</v>
      </c>
      <c r="V16" s="4" t="s">
        <v>434</v>
      </c>
      <c r="W16" s="3">
        <v>1</v>
      </c>
      <c r="X16" s="3" t="s">
        <v>653</v>
      </c>
      <c r="Y16" s="3">
        <v>30</v>
      </c>
      <c r="Z16" s="3" t="s">
        <v>653</v>
      </c>
      <c r="AA16" s="3">
        <v>26</v>
      </c>
      <c r="AB16" s="3" t="s">
        <v>235</v>
      </c>
      <c r="AC16" s="3">
        <v>83260</v>
      </c>
      <c r="AH16" s="3" t="s">
        <v>417</v>
      </c>
      <c r="AI16" s="3" t="s">
        <v>417</v>
      </c>
      <c r="AJ16" s="3" t="s">
        <v>310</v>
      </c>
      <c r="AK16" s="7">
        <v>44562</v>
      </c>
      <c r="AL16" s="7">
        <v>44562</v>
      </c>
      <c r="AM16" s="7">
        <v>44926</v>
      </c>
      <c r="AN16" s="3">
        <v>5750</v>
      </c>
      <c r="AO16" s="3">
        <v>6670</v>
      </c>
      <c r="AR16" s="3" t="s">
        <v>421</v>
      </c>
      <c r="AT16" s="3" t="s">
        <v>420</v>
      </c>
      <c r="AU16" s="3" t="s">
        <v>326</v>
      </c>
      <c r="AY16" s="12" t="s">
        <v>469</v>
      </c>
      <c r="BA16" s="3" t="s">
        <v>480</v>
      </c>
      <c r="BK16" s="4" t="s">
        <v>288</v>
      </c>
      <c r="BL16" s="7">
        <v>44835</v>
      </c>
      <c r="BM16" s="7">
        <v>44834</v>
      </c>
    </row>
    <row r="17" spans="1:66" s="3" customFormat="1">
      <c r="A17" s="3">
        <v>2022</v>
      </c>
      <c r="B17" s="7">
        <v>44743</v>
      </c>
      <c r="C17" s="7">
        <v>44834</v>
      </c>
      <c r="D17" s="3" t="s">
        <v>149</v>
      </c>
      <c r="E17" s="3" t="s">
        <v>155</v>
      </c>
      <c r="F17" s="3" t="s">
        <v>156</v>
      </c>
      <c r="G17" s="3" t="s">
        <v>311</v>
      </c>
      <c r="L17" s="3" t="s">
        <v>350</v>
      </c>
      <c r="M17" s="3" t="s">
        <v>351</v>
      </c>
      <c r="N17" s="3" t="s">
        <v>352</v>
      </c>
      <c r="O17" s="3" t="s">
        <v>295</v>
      </c>
      <c r="P17" s="13" t="s">
        <v>386</v>
      </c>
      <c r="Q17" s="3" t="s">
        <v>164</v>
      </c>
      <c r="R17" s="4" t="s">
        <v>435</v>
      </c>
      <c r="S17" s="3">
        <v>331</v>
      </c>
      <c r="T17" s="11" t="s">
        <v>448</v>
      </c>
      <c r="U17" s="3" t="s">
        <v>189</v>
      </c>
      <c r="V17" s="4" t="s">
        <v>436</v>
      </c>
      <c r="W17" s="3">
        <v>1</v>
      </c>
      <c r="X17" s="3" t="s">
        <v>653</v>
      </c>
      <c r="Y17" s="3">
        <v>30</v>
      </c>
      <c r="Z17" s="3" t="s">
        <v>653</v>
      </c>
      <c r="AA17" s="3">
        <v>26</v>
      </c>
      <c r="AB17" s="3" t="s">
        <v>235</v>
      </c>
      <c r="AC17" s="3">
        <v>83100</v>
      </c>
      <c r="AH17" s="3" t="s">
        <v>417</v>
      </c>
      <c r="AI17" s="3" t="s">
        <v>417</v>
      </c>
      <c r="AJ17" s="3" t="s">
        <v>311</v>
      </c>
      <c r="AK17" s="7">
        <v>44564</v>
      </c>
      <c r="AL17" s="7">
        <v>44562</v>
      </c>
      <c r="AM17" s="7">
        <v>44926</v>
      </c>
      <c r="AR17" s="3" t="s">
        <v>421</v>
      </c>
      <c r="AT17" s="3" t="s">
        <v>420</v>
      </c>
      <c r="AU17" s="3" t="s">
        <v>327</v>
      </c>
      <c r="AY17" s="12" t="s">
        <v>470</v>
      </c>
      <c r="BA17" s="3" t="s">
        <v>480</v>
      </c>
      <c r="BK17" s="4" t="s">
        <v>288</v>
      </c>
      <c r="BL17" s="7">
        <v>44835</v>
      </c>
      <c r="BM17" s="7">
        <v>44834</v>
      </c>
      <c r="BN17" s="3" t="s">
        <v>481</v>
      </c>
    </row>
    <row r="18" spans="1:66" s="3" customFormat="1">
      <c r="A18" s="3">
        <v>2022</v>
      </c>
      <c r="B18" s="7">
        <v>44743</v>
      </c>
      <c r="C18" s="7">
        <v>44834</v>
      </c>
      <c r="D18" s="3" t="s">
        <v>149</v>
      </c>
      <c r="E18" s="3" t="s">
        <v>155</v>
      </c>
      <c r="F18" s="3" t="s">
        <v>156</v>
      </c>
      <c r="G18" s="3" t="s">
        <v>312</v>
      </c>
      <c r="L18" s="3" t="s">
        <v>353</v>
      </c>
      <c r="M18" s="3" t="s">
        <v>354</v>
      </c>
      <c r="N18" s="3" t="s">
        <v>355</v>
      </c>
      <c r="O18" s="3" t="s">
        <v>296</v>
      </c>
      <c r="P18" s="13" t="s">
        <v>387</v>
      </c>
      <c r="Q18" s="3" t="s">
        <v>177</v>
      </c>
      <c r="R18" s="4" t="s">
        <v>437</v>
      </c>
      <c r="S18" s="3">
        <v>21</v>
      </c>
      <c r="T18" s="11" t="s">
        <v>448</v>
      </c>
      <c r="U18" s="3" t="s">
        <v>189</v>
      </c>
      <c r="V18" s="4" t="s">
        <v>438</v>
      </c>
      <c r="W18" s="3">
        <v>1</v>
      </c>
      <c r="X18" s="3" t="s">
        <v>653</v>
      </c>
      <c r="Y18" s="3">
        <v>30</v>
      </c>
      <c r="Z18" s="3" t="s">
        <v>653</v>
      </c>
      <c r="AA18" s="3">
        <v>26</v>
      </c>
      <c r="AB18" s="3" t="s">
        <v>235</v>
      </c>
      <c r="AC18" s="3">
        <v>83224</v>
      </c>
      <c r="AH18" s="3" t="s">
        <v>458</v>
      </c>
      <c r="AI18" s="3" t="s">
        <v>417</v>
      </c>
      <c r="AJ18" s="3" t="s">
        <v>312</v>
      </c>
      <c r="AK18" s="7">
        <v>44564</v>
      </c>
      <c r="AL18" s="7">
        <v>44562</v>
      </c>
      <c r="AM18" s="7">
        <v>44607</v>
      </c>
      <c r="AN18" s="3">
        <v>32916.660000000003</v>
      </c>
      <c r="AO18" s="3">
        <v>24891.66</v>
      </c>
      <c r="AR18" s="3" t="s">
        <v>421</v>
      </c>
      <c r="AT18" s="3" t="s">
        <v>420</v>
      </c>
      <c r="AU18" s="3" t="s">
        <v>328</v>
      </c>
      <c r="AY18" s="12" t="s">
        <v>471</v>
      </c>
      <c r="BA18" s="3" t="s">
        <v>480</v>
      </c>
      <c r="BK18" s="4" t="s">
        <v>288</v>
      </c>
      <c r="BL18" s="7">
        <v>44835</v>
      </c>
      <c r="BM18" s="7">
        <v>44834</v>
      </c>
    </row>
    <row r="19" spans="1:66" s="3" customFormat="1">
      <c r="A19" s="3">
        <v>2022</v>
      </c>
      <c r="B19" s="7">
        <v>44743</v>
      </c>
      <c r="C19" s="7">
        <v>44834</v>
      </c>
      <c r="D19" s="3" t="s">
        <v>149</v>
      </c>
      <c r="E19" s="3" t="s">
        <v>155</v>
      </c>
      <c r="F19" s="3" t="s">
        <v>156</v>
      </c>
      <c r="G19" s="3" t="s">
        <v>313</v>
      </c>
      <c r="L19" s="3" t="s">
        <v>356</v>
      </c>
      <c r="M19" s="3" t="s">
        <v>357</v>
      </c>
      <c r="N19" s="3" t="s">
        <v>358</v>
      </c>
      <c r="O19" s="3" t="s">
        <v>297</v>
      </c>
      <c r="P19" s="13" t="s">
        <v>388</v>
      </c>
      <c r="Q19" s="3" t="s">
        <v>183</v>
      </c>
      <c r="R19" s="4" t="s">
        <v>439</v>
      </c>
      <c r="S19" s="3">
        <v>33</v>
      </c>
      <c r="T19" s="11" t="s">
        <v>448</v>
      </c>
      <c r="U19" s="3" t="s">
        <v>189</v>
      </c>
      <c r="V19" s="4" t="s">
        <v>440</v>
      </c>
      <c r="W19" s="3">
        <v>1</v>
      </c>
      <c r="X19" s="3" t="s">
        <v>653</v>
      </c>
      <c r="Y19" s="3">
        <v>30</v>
      </c>
      <c r="Z19" s="3" t="s">
        <v>653</v>
      </c>
      <c r="AA19" s="3">
        <v>26</v>
      </c>
      <c r="AB19" s="3" t="s">
        <v>235</v>
      </c>
      <c r="AC19" s="3">
        <v>83104</v>
      </c>
      <c r="AH19" s="3" t="s">
        <v>459</v>
      </c>
      <c r="AI19" s="3" t="s">
        <v>417</v>
      </c>
      <c r="AJ19" s="3" t="s">
        <v>313</v>
      </c>
      <c r="AK19" s="7">
        <v>44576</v>
      </c>
      <c r="AL19" s="7">
        <v>44576</v>
      </c>
      <c r="AM19" s="7">
        <v>44757</v>
      </c>
      <c r="AN19" s="3">
        <v>21551.72</v>
      </c>
      <c r="AO19" s="3">
        <v>22844.82</v>
      </c>
      <c r="AR19" s="3" t="s">
        <v>421</v>
      </c>
      <c r="AT19" s="3" t="s">
        <v>420</v>
      </c>
      <c r="AU19" s="3" t="s">
        <v>329</v>
      </c>
      <c r="AY19" s="12" t="s">
        <v>472</v>
      </c>
      <c r="BA19" s="3" t="s">
        <v>480</v>
      </c>
      <c r="BK19" s="4" t="s">
        <v>288</v>
      </c>
      <c r="BL19" s="7">
        <v>44835</v>
      </c>
      <c r="BM19" s="7">
        <v>44834</v>
      </c>
    </row>
    <row r="20" spans="1:66" s="3" customFormat="1">
      <c r="A20" s="3">
        <v>2022</v>
      </c>
      <c r="B20" s="7">
        <v>44743</v>
      </c>
      <c r="C20" s="7">
        <v>44834</v>
      </c>
      <c r="D20" s="3" t="s">
        <v>149</v>
      </c>
      <c r="E20" s="3" t="s">
        <v>155</v>
      </c>
      <c r="F20" s="3" t="s">
        <v>156</v>
      </c>
      <c r="G20" s="3" t="s">
        <v>314</v>
      </c>
      <c r="L20" s="3" t="s">
        <v>359</v>
      </c>
      <c r="M20" s="3" t="s">
        <v>360</v>
      </c>
      <c r="N20" s="3" t="s">
        <v>361</v>
      </c>
      <c r="O20" s="3" t="s">
        <v>298</v>
      </c>
      <c r="P20" s="13" t="s">
        <v>389</v>
      </c>
      <c r="Q20" s="3" t="s">
        <v>172</v>
      </c>
      <c r="R20" s="3" t="s">
        <v>441</v>
      </c>
      <c r="S20" s="3">
        <v>315</v>
      </c>
      <c r="T20" s="11" t="s">
        <v>448</v>
      </c>
      <c r="U20" s="3" t="s">
        <v>189</v>
      </c>
      <c r="V20" s="3" t="s">
        <v>442</v>
      </c>
      <c r="W20" s="3">
        <v>1</v>
      </c>
      <c r="X20" s="3" t="s">
        <v>653</v>
      </c>
      <c r="Y20" s="3">
        <v>30</v>
      </c>
      <c r="Z20" s="3" t="s">
        <v>653</v>
      </c>
      <c r="AA20" s="3">
        <v>26</v>
      </c>
      <c r="AB20" s="3" t="s">
        <v>235</v>
      </c>
      <c r="AC20" s="3">
        <v>83150</v>
      </c>
      <c r="AH20" s="3" t="s">
        <v>457</v>
      </c>
      <c r="AI20" s="3" t="s">
        <v>417</v>
      </c>
      <c r="AJ20" s="3" t="s">
        <v>314</v>
      </c>
      <c r="AK20" s="7">
        <v>44564</v>
      </c>
      <c r="AL20" s="7">
        <v>44562</v>
      </c>
      <c r="AM20" s="7">
        <v>44926</v>
      </c>
      <c r="AN20" s="3">
        <v>43103.45</v>
      </c>
      <c r="AO20" s="3">
        <v>45689.66</v>
      </c>
      <c r="AR20" s="3" t="s">
        <v>421</v>
      </c>
      <c r="AT20" s="3" t="s">
        <v>420</v>
      </c>
      <c r="AU20" s="3" t="s">
        <v>329</v>
      </c>
      <c r="AY20" s="12" t="s">
        <v>473</v>
      </c>
      <c r="BA20" s="3" t="s">
        <v>480</v>
      </c>
      <c r="BK20" s="4" t="s">
        <v>288</v>
      </c>
      <c r="BL20" s="7">
        <v>44835</v>
      </c>
      <c r="BM20" s="7">
        <v>44834</v>
      </c>
    </row>
    <row r="21" spans="1:66" s="3" customFormat="1">
      <c r="A21" s="3">
        <v>2022</v>
      </c>
      <c r="B21" s="7">
        <v>44743</v>
      </c>
      <c r="C21" s="7">
        <v>44834</v>
      </c>
      <c r="D21" s="3" t="s">
        <v>149</v>
      </c>
      <c r="E21" s="3" t="s">
        <v>155</v>
      </c>
      <c r="F21" s="3" t="s">
        <v>156</v>
      </c>
      <c r="G21" s="3" t="s">
        <v>315</v>
      </c>
      <c r="L21" s="3" t="s">
        <v>362</v>
      </c>
      <c r="M21" s="3" t="s">
        <v>363</v>
      </c>
      <c r="N21" s="3" t="s">
        <v>364</v>
      </c>
      <c r="O21" s="3" t="s">
        <v>299</v>
      </c>
      <c r="P21" s="13" t="s">
        <v>390</v>
      </c>
      <c r="Q21" s="3" t="s">
        <v>159</v>
      </c>
      <c r="R21" s="3" t="s">
        <v>443</v>
      </c>
      <c r="S21" s="3">
        <v>12</v>
      </c>
      <c r="T21" s="11" t="s">
        <v>448</v>
      </c>
      <c r="U21" s="3" t="s">
        <v>189</v>
      </c>
      <c r="V21" s="3" t="s">
        <v>444</v>
      </c>
      <c r="W21" s="3">
        <v>1</v>
      </c>
      <c r="X21" s="3" t="s">
        <v>653</v>
      </c>
      <c r="Y21" s="3">
        <v>30</v>
      </c>
      <c r="Z21" s="3" t="s">
        <v>653</v>
      </c>
      <c r="AA21" s="3">
        <v>26</v>
      </c>
      <c r="AB21" s="3" t="s">
        <v>235</v>
      </c>
      <c r="AC21" s="3">
        <v>83288</v>
      </c>
      <c r="AH21" s="3" t="s">
        <v>460</v>
      </c>
      <c r="AI21" s="3" t="s">
        <v>417</v>
      </c>
      <c r="AJ21" s="3" t="s">
        <v>315</v>
      </c>
      <c r="AK21" s="7">
        <v>44564</v>
      </c>
      <c r="AL21" s="7">
        <v>44562</v>
      </c>
      <c r="AM21" s="7">
        <v>44926</v>
      </c>
      <c r="AN21" s="3">
        <v>43103.45</v>
      </c>
      <c r="AO21" s="3">
        <v>45689.66</v>
      </c>
      <c r="AR21" s="3" t="s">
        <v>421</v>
      </c>
      <c r="AT21" s="3" t="s">
        <v>420</v>
      </c>
      <c r="AU21" s="3" t="s">
        <v>329</v>
      </c>
      <c r="AY21" s="12" t="s">
        <v>474</v>
      </c>
      <c r="BA21" s="3" t="s">
        <v>480</v>
      </c>
      <c r="BK21" s="4" t="s">
        <v>288</v>
      </c>
      <c r="BL21" s="7">
        <v>44835</v>
      </c>
      <c r="BM21" s="7">
        <v>44834</v>
      </c>
    </row>
    <row r="22" spans="1:66" s="3" customFormat="1">
      <c r="A22" s="3">
        <v>2022</v>
      </c>
      <c r="B22" s="7">
        <v>44743</v>
      </c>
      <c r="C22" s="7">
        <v>44834</v>
      </c>
      <c r="D22" s="3" t="s">
        <v>149</v>
      </c>
      <c r="E22" s="3" t="s">
        <v>155</v>
      </c>
      <c r="F22" s="3" t="s">
        <v>156</v>
      </c>
      <c r="G22" s="3" t="s">
        <v>316</v>
      </c>
      <c r="L22" s="3" t="s">
        <v>365</v>
      </c>
      <c r="M22" s="3" t="s">
        <v>366</v>
      </c>
      <c r="N22" s="3" t="s">
        <v>367</v>
      </c>
      <c r="O22" s="3" t="s">
        <v>300</v>
      </c>
      <c r="P22" s="13" t="s">
        <v>391</v>
      </c>
      <c r="Q22" s="3" t="s">
        <v>164</v>
      </c>
      <c r="R22" s="3" t="s">
        <v>445</v>
      </c>
      <c r="S22" s="3">
        <v>226</v>
      </c>
      <c r="T22" s="11" t="s">
        <v>448</v>
      </c>
      <c r="U22" s="3" t="s">
        <v>189</v>
      </c>
      <c r="V22" s="3" t="s">
        <v>446</v>
      </c>
      <c r="W22" s="3">
        <v>1</v>
      </c>
      <c r="X22" s="3" t="s">
        <v>653</v>
      </c>
      <c r="Y22" s="3">
        <v>30</v>
      </c>
      <c r="Z22" s="3" t="s">
        <v>653</v>
      </c>
      <c r="AA22" s="3">
        <v>26</v>
      </c>
      <c r="AB22" s="3" t="s">
        <v>235</v>
      </c>
      <c r="AC22" s="3">
        <v>83180</v>
      </c>
      <c r="AH22" s="3" t="s">
        <v>417</v>
      </c>
      <c r="AI22" s="3" t="s">
        <v>417</v>
      </c>
      <c r="AJ22" s="3" t="s">
        <v>316</v>
      </c>
      <c r="AK22" s="7">
        <v>44587</v>
      </c>
      <c r="AL22" s="7">
        <v>44592</v>
      </c>
      <c r="AM22" s="7">
        <v>44607</v>
      </c>
      <c r="AN22" s="3">
        <v>85000</v>
      </c>
      <c r="AO22" s="3">
        <v>98600</v>
      </c>
      <c r="AR22" s="3" t="s">
        <v>421</v>
      </c>
      <c r="AT22" s="3" t="s">
        <v>420</v>
      </c>
      <c r="AU22" s="3" t="s">
        <v>330</v>
      </c>
      <c r="AY22" s="12" t="s">
        <v>475</v>
      </c>
      <c r="BA22" s="3" t="s">
        <v>480</v>
      </c>
      <c r="BK22" s="4" t="s">
        <v>288</v>
      </c>
      <c r="BL22" s="7">
        <v>44835</v>
      </c>
      <c r="BM22" s="7">
        <v>44834</v>
      </c>
    </row>
    <row r="23" spans="1:66" s="3" customFormat="1">
      <c r="A23" s="3">
        <v>2022</v>
      </c>
      <c r="B23" s="7">
        <v>44743</v>
      </c>
      <c r="C23" s="7">
        <v>44834</v>
      </c>
      <c r="D23" s="3" t="s">
        <v>149</v>
      </c>
      <c r="E23" s="3" t="s">
        <v>155</v>
      </c>
      <c r="F23" s="3" t="s">
        <v>156</v>
      </c>
      <c r="G23" s="3" t="s">
        <v>317</v>
      </c>
      <c r="L23" s="3" t="s">
        <v>368</v>
      </c>
      <c r="M23" s="3" t="s">
        <v>369</v>
      </c>
      <c r="N23" s="3" t="s">
        <v>370</v>
      </c>
      <c r="O23" s="3" t="s">
        <v>301</v>
      </c>
      <c r="P23" s="13" t="s">
        <v>392</v>
      </c>
      <c r="Q23" s="3" t="s">
        <v>164</v>
      </c>
      <c r="R23" s="3" t="s">
        <v>447</v>
      </c>
      <c r="S23" s="11" t="s">
        <v>448</v>
      </c>
      <c r="T23" s="11">
        <v>12</v>
      </c>
      <c r="U23" s="3" t="s">
        <v>189</v>
      </c>
      <c r="V23" s="3" t="s">
        <v>449</v>
      </c>
      <c r="W23" s="3">
        <v>1</v>
      </c>
      <c r="X23" s="3" t="s">
        <v>653</v>
      </c>
      <c r="Y23" s="3">
        <v>30</v>
      </c>
      <c r="Z23" s="3" t="s">
        <v>653</v>
      </c>
      <c r="AA23" s="3">
        <v>26</v>
      </c>
      <c r="AB23" s="3" t="s">
        <v>235</v>
      </c>
      <c r="AC23" s="3">
        <v>83000</v>
      </c>
      <c r="AH23" s="3" t="s">
        <v>417</v>
      </c>
      <c r="AI23" s="3" t="s">
        <v>417</v>
      </c>
      <c r="AJ23" s="3" t="s">
        <v>317</v>
      </c>
      <c r="AK23" s="7">
        <v>44564</v>
      </c>
      <c r="AL23" s="7">
        <v>44562</v>
      </c>
      <c r="AM23" s="7">
        <v>44926</v>
      </c>
      <c r="AN23" s="3">
        <v>25000</v>
      </c>
      <c r="AO23" s="3">
        <v>29000</v>
      </c>
      <c r="AR23" s="3" t="s">
        <v>421</v>
      </c>
      <c r="AT23" s="3" t="s">
        <v>420</v>
      </c>
      <c r="AU23" s="3" t="s">
        <v>329</v>
      </c>
      <c r="AY23" s="12" t="s">
        <v>476</v>
      </c>
      <c r="BA23" s="3" t="s">
        <v>480</v>
      </c>
      <c r="BK23" s="4" t="s">
        <v>288</v>
      </c>
      <c r="BL23" s="7">
        <v>44835</v>
      </c>
      <c r="BM23" s="7">
        <v>44834</v>
      </c>
    </row>
    <row r="24" spans="1:66" s="3" customFormat="1">
      <c r="A24" s="3">
        <v>2022</v>
      </c>
      <c r="B24" s="7">
        <v>44743</v>
      </c>
      <c r="C24" s="7">
        <v>44834</v>
      </c>
      <c r="D24" s="3" t="s">
        <v>149</v>
      </c>
      <c r="E24" s="3" t="s">
        <v>155</v>
      </c>
      <c r="F24" s="3" t="s">
        <v>156</v>
      </c>
      <c r="G24" s="3" t="s">
        <v>318</v>
      </c>
      <c r="L24" s="3" t="s">
        <v>371</v>
      </c>
      <c r="M24" s="3" t="s">
        <v>372</v>
      </c>
      <c r="N24" s="3" t="s">
        <v>343</v>
      </c>
      <c r="O24" s="3" t="s">
        <v>302</v>
      </c>
      <c r="P24" s="13" t="s">
        <v>393</v>
      </c>
      <c r="Q24" s="3" t="s">
        <v>164</v>
      </c>
      <c r="R24" s="3" t="s">
        <v>450</v>
      </c>
      <c r="S24" s="3">
        <v>35</v>
      </c>
      <c r="T24" s="11" t="s">
        <v>448</v>
      </c>
      <c r="U24" s="3" t="s">
        <v>189</v>
      </c>
      <c r="V24" s="3" t="s">
        <v>451</v>
      </c>
      <c r="W24" s="3">
        <v>1</v>
      </c>
      <c r="X24" s="3" t="s">
        <v>653</v>
      </c>
      <c r="Y24" s="3">
        <v>30</v>
      </c>
      <c r="Z24" s="3" t="s">
        <v>653</v>
      </c>
      <c r="AA24" s="3">
        <v>26</v>
      </c>
      <c r="AB24" s="3" t="s">
        <v>235</v>
      </c>
      <c r="AC24" s="3">
        <v>83270</v>
      </c>
      <c r="AH24" s="3" t="s">
        <v>461</v>
      </c>
      <c r="AI24" s="3" t="s">
        <v>417</v>
      </c>
      <c r="AJ24" s="3" t="s">
        <v>318</v>
      </c>
      <c r="AK24" s="7">
        <v>44564</v>
      </c>
      <c r="AL24" s="7">
        <v>44562</v>
      </c>
      <c r="AM24" s="7">
        <v>44926</v>
      </c>
      <c r="AN24" s="3">
        <v>21551.72</v>
      </c>
      <c r="AO24" s="3">
        <v>25000</v>
      </c>
      <c r="AR24" s="3" t="s">
        <v>421</v>
      </c>
      <c r="AT24" s="3" t="s">
        <v>420</v>
      </c>
      <c r="AU24" s="3" t="s">
        <v>329</v>
      </c>
      <c r="AY24" s="12" t="s">
        <v>477</v>
      </c>
      <c r="BA24" s="3" t="s">
        <v>480</v>
      </c>
      <c r="BK24" s="4" t="s">
        <v>288</v>
      </c>
      <c r="BL24" s="7">
        <v>44835</v>
      </c>
      <c r="BM24" s="7">
        <v>44834</v>
      </c>
    </row>
    <row r="25" spans="1:66" s="3" customFormat="1" ht="15.75" thickBot="1">
      <c r="A25" s="3">
        <v>2022</v>
      </c>
      <c r="B25" s="7">
        <v>44743</v>
      </c>
      <c r="C25" s="7">
        <v>44834</v>
      </c>
      <c r="D25" s="3" t="s">
        <v>149</v>
      </c>
      <c r="E25" s="3" t="s">
        <v>155</v>
      </c>
      <c r="F25" s="3" t="s">
        <v>156</v>
      </c>
      <c r="G25" s="3" t="s">
        <v>405</v>
      </c>
      <c r="L25" s="3" t="s">
        <v>408</v>
      </c>
      <c r="M25" s="3" t="s">
        <v>409</v>
      </c>
      <c r="N25" s="3" t="s">
        <v>410</v>
      </c>
      <c r="O25" s="3" t="s">
        <v>407</v>
      </c>
      <c r="P25" s="14" t="s">
        <v>411</v>
      </c>
      <c r="Q25" s="3" t="s">
        <v>183</v>
      </c>
      <c r="R25" s="3" t="s">
        <v>452</v>
      </c>
      <c r="S25" s="3">
        <v>284</v>
      </c>
      <c r="T25" s="11">
        <v>23</v>
      </c>
      <c r="U25" s="3" t="s">
        <v>189</v>
      </c>
      <c r="V25" s="3" t="s">
        <v>453</v>
      </c>
      <c r="W25" s="3">
        <v>1</v>
      </c>
      <c r="X25" s="3" t="s">
        <v>654</v>
      </c>
      <c r="Y25" s="3">
        <v>15</v>
      </c>
      <c r="Z25" s="3" t="s">
        <v>654</v>
      </c>
      <c r="AA25" s="3">
        <v>9</v>
      </c>
      <c r="AB25" s="3" t="s">
        <v>252</v>
      </c>
      <c r="AC25" s="3">
        <v>6600</v>
      </c>
      <c r="AH25" s="3" t="s">
        <v>417</v>
      </c>
      <c r="AI25" s="3" t="s">
        <v>417</v>
      </c>
      <c r="AJ25" s="3" t="s">
        <v>405</v>
      </c>
      <c r="AK25" s="7">
        <v>44562</v>
      </c>
      <c r="AL25" s="7">
        <v>44562</v>
      </c>
      <c r="AM25" s="7">
        <v>44926</v>
      </c>
      <c r="AN25" s="3">
        <v>96900</v>
      </c>
      <c r="AO25" s="3">
        <v>98024.04</v>
      </c>
      <c r="AR25" s="3" t="s">
        <v>421</v>
      </c>
      <c r="AT25" s="3" t="s">
        <v>420</v>
      </c>
      <c r="AU25" s="3" t="s">
        <v>406</v>
      </c>
      <c r="AY25" s="12" t="s">
        <v>478</v>
      </c>
      <c r="BA25" s="3" t="s">
        <v>480</v>
      </c>
      <c r="BK25" s="4" t="s">
        <v>288</v>
      </c>
      <c r="BL25" s="7">
        <v>44835</v>
      </c>
      <c r="BM25" s="7">
        <v>44834</v>
      </c>
    </row>
    <row r="26" spans="1:66" s="3" customFormat="1">
      <c r="A26" s="3">
        <v>2022</v>
      </c>
      <c r="B26" s="7">
        <v>44743</v>
      </c>
      <c r="C26" s="7">
        <v>44834</v>
      </c>
      <c r="D26" s="3" t="s">
        <v>149</v>
      </c>
      <c r="E26" s="3" t="s">
        <v>155</v>
      </c>
      <c r="F26" s="3" t="s">
        <v>156</v>
      </c>
      <c r="G26" s="3" t="s">
        <v>319</v>
      </c>
      <c r="L26" s="3" t="s">
        <v>373</v>
      </c>
      <c r="M26" s="3" t="s">
        <v>374</v>
      </c>
      <c r="N26" s="3" t="s">
        <v>375</v>
      </c>
      <c r="O26" s="3" t="s">
        <v>303</v>
      </c>
      <c r="P26" s="13" t="s">
        <v>394</v>
      </c>
      <c r="Q26" s="3" t="s">
        <v>183</v>
      </c>
      <c r="R26" s="3" t="s">
        <v>454</v>
      </c>
      <c r="S26" s="3">
        <v>1153</v>
      </c>
      <c r="T26" s="11" t="s">
        <v>448</v>
      </c>
      <c r="U26" s="3" t="s">
        <v>189</v>
      </c>
      <c r="V26" s="3" t="s">
        <v>455</v>
      </c>
      <c r="W26" s="3">
        <v>1</v>
      </c>
      <c r="X26" s="3" t="s">
        <v>653</v>
      </c>
      <c r="Y26" s="3">
        <v>30</v>
      </c>
      <c r="Z26" s="3" t="s">
        <v>653</v>
      </c>
      <c r="AA26" s="3">
        <v>26</v>
      </c>
      <c r="AB26" s="3" t="s">
        <v>235</v>
      </c>
      <c r="AC26" s="3">
        <v>83170</v>
      </c>
      <c r="AH26" s="3" t="s">
        <v>417</v>
      </c>
      <c r="AI26" s="3" t="s">
        <v>417</v>
      </c>
      <c r="AJ26" s="3" t="s">
        <v>319</v>
      </c>
      <c r="AK26" s="7">
        <v>44600</v>
      </c>
      <c r="AL26" s="7">
        <v>44601</v>
      </c>
      <c r="AM26" s="7">
        <v>44620</v>
      </c>
      <c r="AN26" s="3">
        <v>13386</v>
      </c>
      <c r="AO26" s="3">
        <v>15527.76</v>
      </c>
      <c r="AR26" s="3" t="s">
        <v>421</v>
      </c>
      <c r="AT26" s="3" t="s">
        <v>420</v>
      </c>
      <c r="AU26" s="3" t="s">
        <v>331</v>
      </c>
      <c r="AY26" s="12" t="s">
        <v>478</v>
      </c>
      <c r="BA26" s="3" t="s">
        <v>480</v>
      </c>
      <c r="BK26" s="4" t="s">
        <v>288</v>
      </c>
      <c r="BL26" s="7">
        <v>44835</v>
      </c>
      <c r="BM26" s="7">
        <v>44834</v>
      </c>
    </row>
    <row r="27" spans="1:66" s="3" customFormat="1">
      <c r="A27" s="3">
        <v>2022</v>
      </c>
      <c r="B27" s="7">
        <v>44743</v>
      </c>
      <c r="C27" s="7">
        <v>44834</v>
      </c>
      <c r="D27" s="3" t="s">
        <v>149</v>
      </c>
      <c r="E27" s="3" t="s">
        <v>155</v>
      </c>
      <c r="F27" s="3" t="s">
        <v>156</v>
      </c>
      <c r="G27" s="3" t="s">
        <v>320</v>
      </c>
      <c r="L27" s="3" t="s">
        <v>376</v>
      </c>
      <c r="M27" s="3" t="s">
        <v>377</v>
      </c>
      <c r="N27" s="3" t="s">
        <v>378</v>
      </c>
      <c r="O27" s="3" t="s">
        <v>304</v>
      </c>
      <c r="P27" s="15" t="s">
        <v>395</v>
      </c>
      <c r="Q27" s="3" t="s">
        <v>164</v>
      </c>
      <c r="R27" s="3" t="s">
        <v>650</v>
      </c>
      <c r="S27" s="3">
        <v>62</v>
      </c>
      <c r="T27" s="11" t="s">
        <v>448</v>
      </c>
      <c r="U27" s="3" t="s">
        <v>189</v>
      </c>
      <c r="V27" s="3" t="s">
        <v>649</v>
      </c>
      <c r="W27" s="3">
        <v>1</v>
      </c>
      <c r="X27" s="3" t="s">
        <v>653</v>
      </c>
      <c r="Y27" s="3">
        <v>30</v>
      </c>
      <c r="Z27" s="3" t="s">
        <v>653</v>
      </c>
      <c r="AA27" s="3">
        <v>26</v>
      </c>
      <c r="AB27" s="3" t="s">
        <v>235</v>
      </c>
      <c r="AC27" s="3">
        <v>83293</v>
      </c>
      <c r="AH27" s="3" t="s">
        <v>458</v>
      </c>
      <c r="AI27" s="3" t="s">
        <v>417</v>
      </c>
      <c r="AJ27" s="3" t="s">
        <v>320</v>
      </c>
      <c r="AK27" s="7">
        <v>44608</v>
      </c>
      <c r="AL27" s="7">
        <v>44608</v>
      </c>
      <c r="AM27" s="7">
        <v>44926</v>
      </c>
      <c r="AN27" s="3">
        <v>23584.91</v>
      </c>
      <c r="AO27" s="3">
        <v>27063.69</v>
      </c>
      <c r="AR27" s="3" t="s">
        <v>421</v>
      </c>
      <c r="AT27" s="3" t="s">
        <v>420</v>
      </c>
      <c r="AU27" s="3" t="s">
        <v>329</v>
      </c>
      <c r="AY27" s="12" t="s">
        <v>479</v>
      </c>
      <c r="BA27" s="3" t="s">
        <v>480</v>
      </c>
      <c r="BK27" s="4" t="s">
        <v>288</v>
      </c>
      <c r="BL27" s="7">
        <v>44835</v>
      </c>
      <c r="BM27" s="7">
        <v>44834</v>
      </c>
    </row>
    <row r="28" spans="1:66" s="3" customFormat="1">
      <c r="A28" s="3">
        <v>2022</v>
      </c>
      <c r="B28" s="7">
        <v>44743</v>
      </c>
      <c r="C28" s="7">
        <v>44834</v>
      </c>
      <c r="D28" s="3" t="s">
        <v>149</v>
      </c>
      <c r="E28" s="3" t="s">
        <v>155</v>
      </c>
      <c r="F28" s="3" t="s">
        <v>156</v>
      </c>
      <c r="G28" s="3" t="s">
        <v>482</v>
      </c>
      <c r="L28" s="3" t="s">
        <v>513</v>
      </c>
      <c r="M28" s="3" t="s">
        <v>519</v>
      </c>
      <c r="N28" s="3" t="s">
        <v>514</v>
      </c>
      <c r="O28" s="8" t="s">
        <v>499</v>
      </c>
      <c r="P28" s="13" t="s">
        <v>554</v>
      </c>
      <c r="Q28" s="3" t="s">
        <v>164</v>
      </c>
      <c r="R28" s="3" t="s">
        <v>567</v>
      </c>
      <c r="S28" s="3">
        <v>144</v>
      </c>
      <c r="T28" s="11" t="s">
        <v>565</v>
      </c>
      <c r="U28" s="3" t="s">
        <v>189</v>
      </c>
      <c r="V28" s="3" t="s">
        <v>651</v>
      </c>
      <c r="W28" s="3">
        <v>1</v>
      </c>
      <c r="X28" s="3" t="s">
        <v>653</v>
      </c>
      <c r="Y28" s="3">
        <v>30</v>
      </c>
      <c r="Z28" s="3" t="s">
        <v>653</v>
      </c>
      <c r="AA28" s="3">
        <v>26</v>
      </c>
      <c r="AB28" s="3" t="s">
        <v>235</v>
      </c>
      <c r="AC28" s="3">
        <v>83104</v>
      </c>
      <c r="AH28" s="3" t="s">
        <v>417</v>
      </c>
      <c r="AI28" s="3" t="s">
        <v>417</v>
      </c>
      <c r="AJ28" s="3" t="s">
        <v>482</v>
      </c>
      <c r="AK28" s="9">
        <v>44652</v>
      </c>
      <c r="AL28" s="9">
        <v>44652</v>
      </c>
      <c r="AM28" s="7">
        <v>44681</v>
      </c>
      <c r="AN28" s="3">
        <v>57500</v>
      </c>
      <c r="AO28" s="11">
        <v>66700</v>
      </c>
      <c r="AR28" s="3" t="s">
        <v>421</v>
      </c>
      <c r="AT28" s="3" t="s">
        <v>420</v>
      </c>
      <c r="AU28" s="3" t="s">
        <v>569</v>
      </c>
      <c r="AY28" s="12" t="s">
        <v>619</v>
      </c>
      <c r="BA28" s="3" t="s">
        <v>480</v>
      </c>
      <c r="BK28" s="4" t="s">
        <v>288</v>
      </c>
      <c r="BL28" s="7">
        <v>44835</v>
      </c>
      <c r="BM28" s="7">
        <v>44834</v>
      </c>
    </row>
    <row r="29" spans="1:66" s="3" customFormat="1">
      <c r="A29" s="3">
        <v>2022</v>
      </c>
      <c r="B29" s="7">
        <v>44743</v>
      </c>
      <c r="C29" s="7">
        <v>44834</v>
      </c>
      <c r="D29" s="3" t="s">
        <v>149</v>
      </c>
      <c r="E29" s="3" t="s">
        <v>155</v>
      </c>
      <c r="F29" s="3" t="s">
        <v>156</v>
      </c>
      <c r="G29" s="3" t="s">
        <v>483</v>
      </c>
      <c r="L29" s="3" t="s">
        <v>536</v>
      </c>
      <c r="M29" s="3" t="s">
        <v>535</v>
      </c>
      <c r="N29" s="3" t="s">
        <v>534</v>
      </c>
      <c r="O29" s="8" t="s">
        <v>500</v>
      </c>
      <c r="P29" s="13" t="s">
        <v>396</v>
      </c>
      <c r="Q29" s="3" t="s">
        <v>164</v>
      </c>
      <c r="R29" s="3" t="s">
        <v>570</v>
      </c>
      <c r="S29" s="3">
        <v>366</v>
      </c>
      <c r="T29" s="11" t="s">
        <v>571</v>
      </c>
      <c r="U29" s="3" t="s">
        <v>189</v>
      </c>
      <c r="V29" s="3" t="s">
        <v>416</v>
      </c>
      <c r="W29" s="3">
        <v>1</v>
      </c>
      <c r="X29" s="3" t="s">
        <v>655</v>
      </c>
      <c r="Y29" s="3">
        <v>14</v>
      </c>
      <c r="Z29" s="3" t="s">
        <v>655</v>
      </c>
      <c r="AA29" s="3">
        <v>9</v>
      </c>
      <c r="AB29" s="3" t="s">
        <v>252</v>
      </c>
      <c r="AC29" s="3">
        <v>3200</v>
      </c>
      <c r="AH29" s="3" t="s">
        <v>572</v>
      </c>
      <c r="AI29" s="3" t="s">
        <v>417</v>
      </c>
      <c r="AJ29" s="3" t="s">
        <v>483</v>
      </c>
      <c r="AK29" s="9">
        <v>44636</v>
      </c>
      <c r="AL29" s="9">
        <v>44636</v>
      </c>
      <c r="AM29" s="7">
        <v>45001</v>
      </c>
      <c r="AN29" s="3">
        <v>78000.639999999999</v>
      </c>
      <c r="AO29" s="11">
        <v>780000.64</v>
      </c>
      <c r="AR29" s="3" t="s">
        <v>421</v>
      </c>
      <c r="AT29" s="3" t="s">
        <v>420</v>
      </c>
      <c r="AU29" s="3" t="s">
        <v>573</v>
      </c>
      <c r="AY29" s="12" t="s">
        <v>620</v>
      </c>
      <c r="BA29" s="3" t="s">
        <v>480</v>
      </c>
      <c r="BK29" s="4" t="s">
        <v>288</v>
      </c>
      <c r="BL29" s="7">
        <v>44835</v>
      </c>
      <c r="BM29" s="7">
        <v>44834</v>
      </c>
    </row>
    <row r="30" spans="1:66" s="3" customFormat="1">
      <c r="A30" s="3">
        <v>2022</v>
      </c>
      <c r="B30" s="7">
        <v>44743</v>
      </c>
      <c r="C30" s="7">
        <v>44834</v>
      </c>
      <c r="D30" s="3" t="s">
        <v>149</v>
      </c>
      <c r="E30" s="3" t="s">
        <v>155</v>
      </c>
      <c r="F30" s="3" t="s">
        <v>156</v>
      </c>
      <c r="G30" s="3" t="s">
        <v>484</v>
      </c>
      <c r="L30" s="3" t="s">
        <v>548</v>
      </c>
      <c r="M30" s="3" t="s">
        <v>533</v>
      </c>
      <c r="N30" s="3" t="s">
        <v>514</v>
      </c>
      <c r="O30" s="8" t="s">
        <v>499</v>
      </c>
      <c r="P30" s="13" t="s">
        <v>554</v>
      </c>
      <c r="Q30" s="3" t="s">
        <v>164</v>
      </c>
      <c r="R30" s="3" t="s">
        <v>567</v>
      </c>
      <c r="S30" s="3">
        <v>144</v>
      </c>
      <c r="T30" s="11" t="s">
        <v>565</v>
      </c>
      <c r="U30" s="3" t="s">
        <v>189</v>
      </c>
      <c r="V30" s="3" t="s">
        <v>651</v>
      </c>
      <c r="W30" s="3">
        <v>1</v>
      </c>
      <c r="X30" s="3" t="s">
        <v>653</v>
      </c>
      <c r="Y30" s="3">
        <v>30</v>
      </c>
      <c r="Z30" s="3" t="s">
        <v>653</v>
      </c>
      <c r="AA30" s="3">
        <v>26</v>
      </c>
      <c r="AB30" s="3" t="s">
        <v>235</v>
      </c>
      <c r="AC30" s="3">
        <v>83104</v>
      </c>
      <c r="AH30" s="3" t="s">
        <v>572</v>
      </c>
      <c r="AI30" s="3" t="s">
        <v>417</v>
      </c>
      <c r="AJ30" s="3" t="s">
        <v>484</v>
      </c>
      <c r="AK30" s="9">
        <v>44652</v>
      </c>
      <c r="AL30" s="9">
        <v>44652</v>
      </c>
      <c r="AM30" s="7">
        <v>44681</v>
      </c>
      <c r="AN30" s="3">
        <v>73670</v>
      </c>
      <c r="AO30" s="11">
        <v>85457.2</v>
      </c>
      <c r="AR30" s="3" t="s">
        <v>421</v>
      </c>
      <c r="AT30" s="3" t="s">
        <v>420</v>
      </c>
      <c r="AU30" s="3" t="s">
        <v>574</v>
      </c>
      <c r="AY30" s="12" t="s">
        <v>621</v>
      </c>
      <c r="BA30" s="3" t="s">
        <v>480</v>
      </c>
      <c r="BK30" s="4" t="s">
        <v>288</v>
      </c>
      <c r="BL30" s="7">
        <v>44835</v>
      </c>
      <c r="BM30" s="7">
        <v>44834</v>
      </c>
    </row>
    <row r="31" spans="1:66" s="3" customFormat="1">
      <c r="A31" s="3">
        <v>2022</v>
      </c>
      <c r="B31" s="7">
        <v>44743</v>
      </c>
      <c r="C31" s="7">
        <v>44834</v>
      </c>
      <c r="D31" s="3" t="s">
        <v>149</v>
      </c>
      <c r="E31" s="3" t="s">
        <v>153</v>
      </c>
      <c r="F31" s="3" t="s">
        <v>156</v>
      </c>
      <c r="G31" s="3" t="s">
        <v>485</v>
      </c>
      <c r="L31" s="3" t="s">
        <v>541</v>
      </c>
      <c r="M31" s="3" t="s">
        <v>516</v>
      </c>
      <c r="N31" s="3" t="s">
        <v>529</v>
      </c>
      <c r="O31" s="8" t="s">
        <v>501</v>
      </c>
      <c r="P31" s="13" t="s">
        <v>384</v>
      </c>
      <c r="Q31" s="3" t="s">
        <v>164</v>
      </c>
      <c r="R31" s="3" t="s">
        <v>432</v>
      </c>
      <c r="S31" s="3">
        <v>52</v>
      </c>
      <c r="T31" s="11">
        <v>9</v>
      </c>
      <c r="U31" s="3" t="s">
        <v>189</v>
      </c>
      <c r="V31" s="3" t="s">
        <v>575</v>
      </c>
      <c r="W31" s="3">
        <v>1</v>
      </c>
      <c r="X31" s="3" t="s">
        <v>653</v>
      </c>
      <c r="Y31" s="3">
        <v>30</v>
      </c>
      <c r="Z31" s="3" t="s">
        <v>653</v>
      </c>
      <c r="AA31" s="3">
        <v>26</v>
      </c>
      <c r="AB31" s="3" t="s">
        <v>235</v>
      </c>
      <c r="AC31" s="3">
        <v>83190</v>
      </c>
      <c r="AH31" s="3" t="s">
        <v>572</v>
      </c>
      <c r="AI31" s="3" t="s">
        <v>417</v>
      </c>
      <c r="AJ31" s="3" t="s">
        <v>485</v>
      </c>
      <c r="AK31" s="9">
        <v>44671</v>
      </c>
      <c r="AL31" s="9">
        <v>44671</v>
      </c>
      <c r="AM31" s="7">
        <v>44681</v>
      </c>
      <c r="AN31" s="3">
        <v>181284.04</v>
      </c>
      <c r="AO31" s="11">
        <v>210289.49</v>
      </c>
      <c r="AR31" s="3" t="s">
        <v>421</v>
      </c>
      <c r="AT31" s="3" t="s">
        <v>420</v>
      </c>
      <c r="AU31" s="3" t="s">
        <v>576</v>
      </c>
      <c r="AY31" s="12" t="s">
        <v>622</v>
      </c>
      <c r="BA31" s="3" t="s">
        <v>480</v>
      </c>
      <c r="BK31" s="4" t="s">
        <v>288</v>
      </c>
      <c r="BL31" s="7">
        <v>44835</v>
      </c>
      <c r="BM31" s="7">
        <v>44834</v>
      </c>
    </row>
    <row r="32" spans="1:66" s="3" customFormat="1">
      <c r="A32" s="3">
        <v>2022</v>
      </c>
      <c r="B32" s="7">
        <v>44743</v>
      </c>
      <c r="C32" s="7">
        <v>44834</v>
      </c>
      <c r="D32" s="3" t="s">
        <v>149</v>
      </c>
      <c r="E32" s="3" t="s">
        <v>155</v>
      </c>
      <c r="F32" s="3" t="s">
        <v>156</v>
      </c>
      <c r="G32" s="3" t="s">
        <v>486</v>
      </c>
      <c r="L32" s="3" t="s">
        <v>652</v>
      </c>
      <c r="M32" s="3" t="s">
        <v>652</v>
      </c>
      <c r="N32" s="3" t="s">
        <v>652</v>
      </c>
      <c r="O32" s="3" t="s">
        <v>652</v>
      </c>
      <c r="P32" s="13" t="s">
        <v>555</v>
      </c>
      <c r="Q32" s="3" t="s">
        <v>164</v>
      </c>
      <c r="R32" s="3" t="s">
        <v>577</v>
      </c>
      <c r="S32" s="3">
        <v>882</v>
      </c>
      <c r="T32" s="11" t="s">
        <v>565</v>
      </c>
      <c r="U32" s="3" t="s">
        <v>189</v>
      </c>
      <c r="V32" s="3" t="s">
        <v>578</v>
      </c>
      <c r="W32" s="3">
        <v>1</v>
      </c>
      <c r="X32" s="3" t="s">
        <v>653</v>
      </c>
      <c r="Y32" s="3">
        <v>30</v>
      </c>
      <c r="Z32" s="3" t="s">
        <v>653</v>
      </c>
      <c r="AA32" s="3">
        <v>26</v>
      </c>
      <c r="AB32" s="3" t="s">
        <v>235</v>
      </c>
      <c r="AC32" s="3">
        <v>83224</v>
      </c>
      <c r="AH32" s="3" t="s">
        <v>572</v>
      </c>
      <c r="AI32" s="3" t="s">
        <v>417</v>
      </c>
      <c r="AJ32" s="3" t="s">
        <v>486</v>
      </c>
      <c r="AK32" s="9">
        <v>44631</v>
      </c>
      <c r="AL32" s="9">
        <v>44631</v>
      </c>
      <c r="AM32" s="11" t="s">
        <v>568</v>
      </c>
      <c r="AO32" s="11"/>
      <c r="AR32" s="3" t="s">
        <v>421</v>
      </c>
      <c r="AT32" s="3" t="s">
        <v>420</v>
      </c>
      <c r="AU32" s="3" t="s">
        <v>579</v>
      </c>
      <c r="AY32" s="12" t="s">
        <v>623</v>
      </c>
      <c r="BA32" s="3" t="s">
        <v>480</v>
      </c>
      <c r="BK32" s="4" t="s">
        <v>288</v>
      </c>
      <c r="BL32" s="7">
        <v>44835</v>
      </c>
      <c r="BM32" s="7">
        <v>44834</v>
      </c>
      <c r="BN32" s="3" t="s">
        <v>647</v>
      </c>
    </row>
    <row r="33" spans="1:65" s="3" customFormat="1">
      <c r="A33" s="3">
        <v>2022</v>
      </c>
      <c r="B33" s="7">
        <v>44743</v>
      </c>
      <c r="C33" s="7">
        <v>44834</v>
      </c>
      <c r="D33" s="3" t="s">
        <v>149</v>
      </c>
      <c r="E33" s="3" t="s">
        <v>155</v>
      </c>
      <c r="F33" s="3" t="s">
        <v>156</v>
      </c>
      <c r="G33" s="3" t="s">
        <v>487</v>
      </c>
      <c r="L33" s="3" t="s">
        <v>542</v>
      </c>
      <c r="M33" s="3" t="s">
        <v>524</v>
      </c>
      <c r="N33" s="3" t="s">
        <v>537</v>
      </c>
      <c r="O33" s="8" t="s">
        <v>502</v>
      </c>
      <c r="P33" s="13" t="s">
        <v>556</v>
      </c>
      <c r="Q33" s="3" t="s">
        <v>164</v>
      </c>
      <c r="R33" s="3" t="s">
        <v>581</v>
      </c>
      <c r="S33" s="11" t="s">
        <v>580</v>
      </c>
      <c r="T33" s="11" t="s">
        <v>565</v>
      </c>
      <c r="U33" s="3" t="s">
        <v>189</v>
      </c>
      <c r="V33" s="3" t="s">
        <v>582</v>
      </c>
      <c r="W33" s="3">
        <v>1</v>
      </c>
      <c r="X33" s="3" t="s">
        <v>653</v>
      </c>
      <c r="Y33" s="3">
        <v>30</v>
      </c>
      <c r="Z33" s="3" t="s">
        <v>653</v>
      </c>
      <c r="AA33" s="3">
        <v>26</v>
      </c>
      <c r="AB33" s="3" t="s">
        <v>235</v>
      </c>
      <c r="AC33" s="3">
        <v>83209</v>
      </c>
      <c r="AH33" s="3" t="s">
        <v>572</v>
      </c>
      <c r="AI33" s="3" t="s">
        <v>417</v>
      </c>
      <c r="AJ33" s="3" t="s">
        <v>487</v>
      </c>
      <c r="AK33" s="9">
        <v>44679</v>
      </c>
      <c r="AL33" s="9">
        <v>44679</v>
      </c>
      <c r="AM33" s="7">
        <v>44750</v>
      </c>
      <c r="AN33" s="16">
        <v>243000</v>
      </c>
      <c r="AO33" s="11">
        <v>281880</v>
      </c>
      <c r="AR33" s="3" t="s">
        <v>421</v>
      </c>
      <c r="AT33" s="3" t="s">
        <v>420</v>
      </c>
      <c r="AU33" s="3" t="s">
        <v>583</v>
      </c>
      <c r="AY33" s="12" t="s">
        <v>624</v>
      </c>
      <c r="BA33" s="3" t="s">
        <v>480</v>
      </c>
      <c r="BK33" s="4" t="s">
        <v>288</v>
      </c>
      <c r="BL33" s="7">
        <v>44835</v>
      </c>
      <c r="BM33" s="7">
        <v>44834</v>
      </c>
    </row>
    <row r="34" spans="1:65" s="3" customFormat="1">
      <c r="A34" s="3">
        <v>2022</v>
      </c>
      <c r="B34" s="7">
        <v>44743</v>
      </c>
      <c r="C34" s="7">
        <v>44834</v>
      </c>
      <c r="D34" s="3" t="s">
        <v>149</v>
      </c>
      <c r="E34" s="3" t="s">
        <v>155</v>
      </c>
      <c r="F34" s="3" t="s">
        <v>156</v>
      </c>
      <c r="G34" s="3" t="s">
        <v>488</v>
      </c>
      <c r="L34" s="3" t="s">
        <v>543</v>
      </c>
      <c r="M34" s="3" t="s">
        <v>525</v>
      </c>
      <c r="N34" s="3" t="s">
        <v>530</v>
      </c>
      <c r="O34" s="17" t="s">
        <v>503</v>
      </c>
      <c r="P34" s="13" t="s">
        <v>557</v>
      </c>
      <c r="Q34" s="3" t="s">
        <v>172</v>
      </c>
      <c r="R34" s="3" t="s">
        <v>587</v>
      </c>
      <c r="S34" s="3">
        <v>205</v>
      </c>
      <c r="T34" s="11" t="s">
        <v>584</v>
      </c>
      <c r="U34" s="3" t="s">
        <v>189</v>
      </c>
      <c r="V34" s="3" t="s">
        <v>585</v>
      </c>
      <c r="W34" s="3">
        <v>1</v>
      </c>
      <c r="X34" s="3" t="s">
        <v>653</v>
      </c>
      <c r="Y34" s="3">
        <v>30</v>
      </c>
      <c r="Z34" s="3" t="s">
        <v>653</v>
      </c>
      <c r="AA34" s="3">
        <v>26</v>
      </c>
      <c r="AB34" s="3" t="s">
        <v>235</v>
      </c>
      <c r="AC34" s="3">
        <v>83270</v>
      </c>
      <c r="AH34" s="3" t="s">
        <v>572</v>
      </c>
      <c r="AI34" s="3" t="s">
        <v>417</v>
      </c>
      <c r="AJ34" s="3" t="s">
        <v>488</v>
      </c>
      <c r="AK34" s="9">
        <v>44564</v>
      </c>
      <c r="AL34" s="9">
        <v>44564</v>
      </c>
      <c r="AM34" s="7">
        <v>44926</v>
      </c>
      <c r="AN34" s="3">
        <v>44880</v>
      </c>
      <c r="AO34" s="11">
        <v>52060.800000000003</v>
      </c>
      <c r="AR34" s="3" t="s">
        <v>421</v>
      </c>
      <c r="AT34" s="3" t="s">
        <v>420</v>
      </c>
      <c r="AU34" s="3" t="s">
        <v>586</v>
      </c>
      <c r="AY34" s="12" t="s">
        <v>625</v>
      </c>
      <c r="BA34" s="3" t="s">
        <v>480</v>
      </c>
      <c r="BK34" s="4" t="s">
        <v>288</v>
      </c>
      <c r="BL34" s="7">
        <v>44835</v>
      </c>
      <c r="BM34" s="7">
        <v>44834</v>
      </c>
    </row>
    <row r="35" spans="1:65" s="3" customFormat="1">
      <c r="A35" s="3">
        <v>2022</v>
      </c>
      <c r="B35" s="7">
        <v>44743</v>
      </c>
      <c r="C35" s="7">
        <v>44834</v>
      </c>
      <c r="D35" s="3" t="s">
        <v>149</v>
      </c>
      <c r="E35" s="3" t="s">
        <v>155</v>
      </c>
      <c r="F35" s="3" t="s">
        <v>156</v>
      </c>
      <c r="G35" s="3" t="s">
        <v>489</v>
      </c>
      <c r="L35" s="3" t="s">
        <v>544</v>
      </c>
      <c r="M35" s="3" t="s">
        <v>520</v>
      </c>
      <c r="N35" s="3" t="s">
        <v>538</v>
      </c>
      <c r="O35" s="8" t="s">
        <v>504</v>
      </c>
      <c r="P35" s="13" t="s">
        <v>558</v>
      </c>
      <c r="Q35" s="3" t="s">
        <v>183</v>
      </c>
      <c r="R35" s="3" t="s">
        <v>588</v>
      </c>
      <c r="S35" s="3">
        <v>58</v>
      </c>
      <c r="T35" s="11" t="s">
        <v>565</v>
      </c>
      <c r="U35" s="3" t="s">
        <v>189</v>
      </c>
      <c r="V35" s="3" t="s">
        <v>589</v>
      </c>
      <c r="W35" s="3">
        <v>1</v>
      </c>
      <c r="X35" s="3" t="s">
        <v>653</v>
      </c>
      <c r="Y35" s="3">
        <v>30</v>
      </c>
      <c r="Z35" s="3" t="s">
        <v>653</v>
      </c>
      <c r="AA35" s="3">
        <v>26</v>
      </c>
      <c r="AB35" s="3" t="s">
        <v>235</v>
      </c>
      <c r="AC35" s="3">
        <v>83140</v>
      </c>
      <c r="AH35" s="3" t="s">
        <v>591</v>
      </c>
      <c r="AI35" s="3" t="s">
        <v>417</v>
      </c>
      <c r="AJ35" s="3" t="s">
        <v>489</v>
      </c>
      <c r="AK35" s="9">
        <v>44652</v>
      </c>
      <c r="AL35" s="9">
        <v>44652</v>
      </c>
      <c r="AM35" s="7">
        <v>44926</v>
      </c>
      <c r="AN35" s="3">
        <v>5000</v>
      </c>
      <c r="AO35" s="11">
        <v>5737.5</v>
      </c>
      <c r="AR35" s="3" t="s">
        <v>421</v>
      </c>
      <c r="AT35" s="3" t="s">
        <v>420</v>
      </c>
      <c r="AU35" s="3" t="s">
        <v>590</v>
      </c>
      <c r="AY35" s="12" t="s">
        <v>626</v>
      </c>
      <c r="BA35" s="3" t="s">
        <v>480</v>
      </c>
      <c r="BK35" s="4" t="s">
        <v>288</v>
      </c>
      <c r="BL35" s="7">
        <v>44835</v>
      </c>
      <c r="BM35" s="7">
        <v>44834</v>
      </c>
    </row>
    <row r="36" spans="1:65" s="3" customFormat="1">
      <c r="A36" s="3">
        <v>2022</v>
      </c>
      <c r="B36" s="7">
        <v>44743</v>
      </c>
      <c r="C36" s="7">
        <v>44834</v>
      </c>
      <c r="D36" s="3" t="s">
        <v>149</v>
      </c>
      <c r="E36" s="3" t="s">
        <v>155</v>
      </c>
      <c r="F36" s="3" t="s">
        <v>156</v>
      </c>
      <c r="G36" s="3" t="s">
        <v>490</v>
      </c>
      <c r="L36" s="3" t="s">
        <v>545</v>
      </c>
      <c r="M36" s="3" t="s">
        <v>648</v>
      </c>
      <c r="N36" s="3" t="s">
        <v>515</v>
      </c>
      <c r="O36" s="8" t="s">
        <v>505</v>
      </c>
      <c r="P36" s="13" t="s">
        <v>559</v>
      </c>
      <c r="Q36" s="3" t="s">
        <v>164</v>
      </c>
      <c r="R36" s="3" t="s">
        <v>592</v>
      </c>
      <c r="S36" s="3">
        <v>39</v>
      </c>
      <c r="T36" s="11" t="s">
        <v>565</v>
      </c>
      <c r="U36" s="3" t="s">
        <v>189</v>
      </c>
      <c r="V36" s="3" t="s">
        <v>593</v>
      </c>
      <c r="W36" s="3">
        <v>1</v>
      </c>
      <c r="X36" s="3" t="s">
        <v>653</v>
      </c>
      <c r="Y36" s="3">
        <v>30</v>
      </c>
      <c r="Z36" s="3" t="s">
        <v>653</v>
      </c>
      <c r="AA36" s="3">
        <v>26</v>
      </c>
      <c r="AB36" s="3" t="s">
        <v>235</v>
      </c>
      <c r="AC36" s="3">
        <v>83177</v>
      </c>
      <c r="AH36" s="3" t="s">
        <v>591</v>
      </c>
      <c r="AI36" s="3" t="s">
        <v>417</v>
      </c>
      <c r="AJ36" s="3" t="s">
        <v>490</v>
      </c>
      <c r="AK36" s="9">
        <v>44621</v>
      </c>
      <c r="AL36" s="9">
        <v>44621</v>
      </c>
      <c r="AM36" s="7">
        <v>44926</v>
      </c>
      <c r="AN36" s="3">
        <v>5000</v>
      </c>
      <c r="AO36" s="11">
        <v>5300</v>
      </c>
      <c r="AR36" s="3" t="s">
        <v>421</v>
      </c>
      <c r="AT36" s="3" t="s">
        <v>420</v>
      </c>
      <c r="AU36" s="3" t="s">
        <v>594</v>
      </c>
      <c r="AY36" s="12" t="s">
        <v>627</v>
      </c>
      <c r="BA36" s="3" t="s">
        <v>480</v>
      </c>
      <c r="BK36" s="4" t="s">
        <v>288</v>
      </c>
      <c r="BL36" s="7">
        <v>44835</v>
      </c>
      <c r="BM36" s="7">
        <v>44834</v>
      </c>
    </row>
    <row r="37" spans="1:65" s="3" customFormat="1">
      <c r="A37" s="3">
        <v>2022</v>
      </c>
      <c r="B37" s="7">
        <v>44743</v>
      </c>
      <c r="C37" s="7">
        <v>44834</v>
      </c>
      <c r="D37" s="3" t="s">
        <v>149</v>
      </c>
      <c r="E37" s="3" t="s">
        <v>155</v>
      </c>
      <c r="F37" s="3" t="s">
        <v>156</v>
      </c>
      <c r="G37" s="3" t="s">
        <v>491</v>
      </c>
      <c r="L37" s="3" t="s">
        <v>546</v>
      </c>
      <c r="M37" s="3" t="s">
        <v>521</v>
      </c>
      <c r="N37" s="3" t="s">
        <v>539</v>
      </c>
      <c r="O37" s="10" t="s">
        <v>506</v>
      </c>
      <c r="P37" s="13" t="s">
        <v>560</v>
      </c>
      <c r="Q37" s="3" t="s">
        <v>172</v>
      </c>
      <c r="R37" s="3" t="s">
        <v>595</v>
      </c>
      <c r="S37" s="3">
        <v>116</v>
      </c>
      <c r="T37" s="11" t="s">
        <v>565</v>
      </c>
      <c r="U37" s="3" t="s">
        <v>189</v>
      </c>
      <c r="V37" s="3" t="s">
        <v>596</v>
      </c>
      <c r="W37" s="3">
        <v>1</v>
      </c>
      <c r="X37" s="3" t="s">
        <v>653</v>
      </c>
      <c r="Y37" s="3">
        <v>30</v>
      </c>
      <c r="Z37" s="3" t="s">
        <v>653</v>
      </c>
      <c r="AA37" s="3">
        <v>26</v>
      </c>
      <c r="AB37" s="3" t="s">
        <v>235</v>
      </c>
      <c r="AC37" s="3">
        <v>83205</v>
      </c>
      <c r="AH37" s="3" t="s">
        <v>572</v>
      </c>
      <c r="AI37" s="3" t="s">
        <v>417</v>
      </c>
      <c r="AJ37" s="3" t="s">
        <v>491</v>
      </c>
      <c r="AK37" s="9">
        <v>44713</v>
      </c>
      <c r="AL37" s="9">
        <v>44713</v>
      </c>
      <c r="AM37" s="7">
        <v>44926</v>
      </c>
      <c r="AN37" s="3">
        <v>14300</v>
      </c>
      <c r="AO37" s="11">
        <v>16588</v>
      </c>
      <c r="AR37" s="3" t="s">
        <v>421</v>
      </c>
      <c r="AT37" s="3" t="s">
        <v>420</v>
      </c>
      <c r="AU37" s="3" t="s">
        <v>597</v>
      </c>
      <c r="AY37" s="12" t="s">
        <v>628</v>
      </c>
      <c r="BA37" s="3" t="s">
        <v>480</v>
      </c>
      <c r="BK37" s="4" t="s">
        <v>288</v>
      </c>
      <c r="BL37" s="7">
        <v>44835</v>
      </c>
      <c r="BM37" s="7">
        <v>44834</v>
      </c>
    </row>
    <row r="38" spans="1:65" s="3" customFormat="1">
      <c r="A38" s="3">
        <v>2022</v>
      </c>
      <c r="B38" s="7">
        <v>44743</v>
      </c>
      <c r="C38" s="7">
        <v>44834</v>
      </c>
      <c r="D38" s="3" t="s">
        <v>149</v>
      </c>
      <c r="E38" s="3" t="s">
        <v>155</v>
      </c>
      <c r="F38" s="3" t="s">
        <v>156</v>
      </c>
      <c r="G38" s="3" t="s">
        <v>492</v>
      </c>
      <c r="L38" s="3" t="s">
        <v>547</v>
      </c>
      <c r="M38" s="3" t="s">
        <v>540</v>
      </c>
      <c r="N38" s="3" t="s">
        <v>516</v>
      </c>
      <c r="O38" s="10" t="s">
        <v>507</v>
      </c>
      <c r="P38" s="13" t="s">
        <v>561</v>
      </c>
      <c r="Q38" s="3" t="s">
        <v>177</v>
      </c>
      <c r="R38" s="3" t="s">
        <v>598</v>
      </c>
      <c r="S38" s="3">
        <v>18</v>
      </c>
      <c r="T38" s="11" t="s">
        <v>565</v>
      </c>
      <c r="U38" s="3" t="s">
        <v>189</v>
      </c>
      <c r="V38" s="3" t="s">
        <v>599</v>
      </c>
      <c r="W38" s="3">
        <v>1</v>
      </c>
      <c r="X38" s="3" t="s">
        <v>653</v>
      </c>
      <c r="Y38" s="3">
        <v>30</v>
      </c>
      <c r="Z38" s="3" t="s">
        <v>653</v>
      </c>
      <c r="AA38" s="3">
        <v>26</v>
      </c>
      <c r="AB38" s="3" t="s">
        <v>235</v>
      </c>
      <c r="AC38" s="3">
        <v>83224</v>
      </c>
      <c r="AH38" s="3" t="s">
        <v>601</v>
      </c>
      <c r="AI38" s="3" t="s">
        <v>417</v>
      </c>
      <c r="AJ38" s="3" t="s">
        <v>492</v>
      </c>
      <c r="AK38" s="9">
        <v>44652</v>
      </c>
      <c r="AL38" s="9">
        <v>44652</v>
      </c>
      <c r="AM38" s="7">
        <v>44926</v>
      </c>
      <c r="AN38" s="3">
        <v>21551.72</v>
      </c>
      <c r="AO38" s="11">
        <v>24730.6</v>
      </c>
      <c r="AR38" s="3" t="s">
        <v>421</v>
      </c>
      <c r="AT38" s="3" t="s">
        <v>420</v>
      </c>
      <c r="AU38" s="3" t="s">
        <v>600</v>
      </c>
      <c r="AY38" s="12" t="s">
        <v>629</v>
      </c>
      <c r="BA38" s="3" t="s">
        <v>480</v>
      </c>
      <c r="BK38" s="4" t="s">
        <v>288</v>
      </c>
      <c r="BL38" s="7">
        <v>44835</v>
      </c>
      <c r="BM38" s="7">
        <v>44834</v>
      </c>
    </row>
    <row r="39" spans="1:65" s="3" customFormat="1">
      <c r="A39" s="3">
        <v>2022</v>
      </c>
      <c r="B39" s="7">
        <v>44743</v>
      </c>
      <c r="C39" s="7">
        <v>44834</v>
      </c>
      <c r="D39" s="3" t="s">
        <v>149</v>
      </c>
      <c r="E39" s="3" t="s">
        <v>155</v>
      </c>
      <c r="F39" s="3" t="s">
        <v>156</v>
      </c>
      <c r="G39" s="3" t="s">
        <v>493</v>
      </c>
      <c r="L39" s="3" t="s">
        <v>548</v>
      </c>
      <c r="M39" s="3" t="s">
        <v>519</v>
      </c>
      <c r="N39" s="3" t="s">
        <v>514</v>
      </c>
      <c r="O39" s="10" t="s">
        <v>499</v>
      </c>
      <c r="P39" s="13" t="s">
        <v>554</v>
      </c>
      <c r="Q39" s="3" t="s">
        <v>164</v>
      </c>
      <c r="R39" s="3" t="s">
        <v>567</v>
      </c>
      <c r="S39" s="3">
        <v>144</v>
      </c>
      <c r="T39" s="11" t="s">
        <v>565</v>
      </c>
      <c r="U39" s="3" t="s">
        <v>189</v>
      </c>
      <c r="V39" s="3" t="s">
        <v>566</v>
      </c>
      <c r="W39" s="3">
        <v>1</v>
      </c>
      <c r="X39" s="3" t="s">
        <v>653</v>
      </c>
      <c r="Y39" s="3">
        <v>30</v>
      </c>
      <c r="Z39" s="3" t="s">
        <v>653</v>
      </c>
      <c r="AA39" s="3">
        <v>26</v>
      </c>
      <c r="AB39" s="3" t="s">
        <v>235</v>
      </c>
      <c r="AC39" s="3">
        <v>83000</v>
      </c>
      <c r="AH39" s="3" t="s">
        <v>572</v>
      </c>
      <c r="AI39" s="3" t="s">
        <v>417</v>
      </c>
      <c r="AJ39" s="3" t="s">
        <v>493</v>
      </c>
      <c r="AK39" s="9">
        <v>44746</v>
      </c>
      <c r="AL39" s="9">
        <v>44746</v>
      </c>
      <c r="AM39" s="7">
        <v>44757</v>
      </c>
      <c r="AN39" s="3">
        <v>202750</v>
      </c>
      <c r="AO39" s="11">
        <v>235190</v>
      </c>
      <c r="AR39" s="3" t="s">
        <v>421</v>
      </c>
      <c r="AT39" s="3" t="s">
        <v>420</v>
      </c>
      <c r="AU39" s="3" t="s">
        <v>602</v>
      </c>
      <c r="AY39" s="12" t="s">
        <v>630</v>
      </c>
      <c r="BA39" s="3" t="s">
        <v>480</v>
      </c>
      <c r="BK39" s="4" t="s">
        <v>288</v>
      </c>
      <c r="BL39" s="7">
        <v>44835</v>
      </c>
      <c r="BM39" s="7">
        <v>44834</v>
      </c>
    </row>
    <row r="40" spans="1:65" s="3" customFormat="1">
      <c r="A40" s="3">
        <v>2022</v>
      </c>
      <c r="B40" s="7">
        <v>44743</v>
      </c>
      <c r="C40" s="7">
        <v>44834</v>
      </c>
      <c r="D40" s="3" t="s">
        <v>149</v>
      </c>
      <c r="E40" s="3" t="s">
        <v>155</v>
      </c>
      <c r="F40" s="3" t="s">
        <v>156</v>
      </c>
      <c r="G40" s="3" t="s">
        <v>494</v>
      </c>
      <c r="L40" s="3" t="s">
        <v>549</v>
      </c>
      <c r="M40" s="3" t="s">
        <v>523</v>
      </c>
      <c r="N40" s="3" t="s">
        <v>526</v>
      </c>
      <c r="O40" s="10" t="s">
        <v>508</v>
      </c>
      <c r="P40" s="13" t="s">
        <v>562</v>
      </c>
      <c r="Q40" s="3" t="s">
        <v>183</v>
      </c>
      <c r="R40" s="3" t="s">
        <v>603</v>
      </c>
      <c r="S40" s="3">
        <v>252</v>
      </c>
      <c r="T40" s="11" t="s">
        <v>565</v>
      </c>
      <c r="U40" s="3" t="s">
        <v>189</v>
      </c>
      <c r="V40" s="3" t="s">
        <v>604</v>
      </c>
      <c r="W40" s="3">
        <v>1</v>
      </c>
      <c r="X40" s="3" t="s">
        <v>656</v>
      </c>
      <c r="Y40" s="3">
        <v>3</v>
      </c>
      <c r="Z40" s="3" t="s">
        <v>656</v>
      </c>
      <c r="AA40" s="3">
        <v>9</v>
      </c>
      <c r="AB40" s="3" t="s">
        <v>252</v>
      </c>
      <c r="AC40" s="3">
        <v>4519</v>
      </c>
      <c r="AH40" s="3" t="s">
        <v>572</v>
      </c>
      <c r="AI40" s="3" t="s">
        <v>417</v>
      </c>
      <c r="AJ40" s="3" t="s">
        <v>494</v>
      </c>
      <c r="AK40" s="9">
        <v>44721</v>
      </c>
      <c r="AL40" s="9">
        <v>44721</v>
      </c>
      <c r="AM40" s="7">
        <v>45817</v>
      </c>
      <c r="AN40" s="3">
        <v>30123.919999999998</v>
      </c>
      <c r="AO40" s="11">
        <v>35388.76</v>
      </c>
      <c r="AR40" s="3" t="s">
        <v>421</v>
      </c>
      <c r="AT40" s="3" t="s">
        <v>420</v>
      </c>
      <c r="AU40" s="3" t="s">
        <v>605</v>
      </c>
      <c r="AY40" s="12" t="s">
        <v>631</v>
      </c>
      <c r="BA40" s="3" t="s">
        <v>480</v>
      </c>
      <c r="BK40" s="4" t="s">
        <v>288</v>
      </c>
      <c r="BL40" s="7">
        <v>44835</v>
      </c>
      <c r="BM40" s="7">
        <v>44834</v>
      </c>
    </row>
    <row r="41" spans="1:65" s="3" customFormat="1">
      <c r="A41" s="3">
        <v>2022</v>
      </c>
      <c r="B41" s="7">
        <v>44743</v>
      </c>
      <c r="C41" s="7">
        <v>44834</v>
      </c>
      <c r="D41" s="3" t="s">
        <v>149</v>
      </c>
      <c r="E41" s="3" t="s">
        <v>155</v>
      </c>
      <c r="F41" s="3" t="s">
        <v>156</v>
      </c>
      <c r="G41" s="3" t="s">
        <v>495</v>
      </c>
      <c r="L41" s="3" t="s">
        <v>550</v>
      </c>
      <c r="M41" s="3" t="s">
        <v>527</v>
      </c>
      <c r="N41" s="3" t="s">
        <v>531</v>
      </c>
      <c r="O41" s="10" t="s">
        <v>509</v>
      </c>
      <c r="P41" s="13" t="s">
        <v>385</v>
      </c>
      <c r="Q41" s="3" t="s">
        <v>172</v>
      </c>
      <c r="R41" s="3" t="s">
        <v>577</v>
      </c>
      <c r="S41" s="3">
        <v>286</v>
      </c>
      <c r="T41" s="11" t="s">
        <v>565</v>
      </c>
      <c r="U41" s="3" t="s">
        <v>189</v>
      </c>
      <c r="V41" s="3" t="s">
        <v>434</v>
      </c>
      <c r="W41" s="3">
        <v>1</v>
      </c>
      <c r="X41" s="3" t="s">
        <v>653</v>
      </c>
      <c r="Y41" s="3">
        <v>30</v>
      </c>
      <c r="Z41" s="3" t="s">
        <v>653</v>
      </c>
      <c r="AA41" s="3">
        <v>26</v>
      </c>
      <c r="AB41" s="3" t="s">
        <v>235</v>
      </c>
      <c r="AC41" s="3">
        <v>83260</v>
      </c>
      <c r="AH41" s="3" t="s">
        <v>572</v>
      </c>
      <c r="AI41" s="3" t="s">
        <v>417</v>
      </c>
      <c r="AJ41" s="3" t="s">
        <v>495</v>
      </c>
      <c r="AK41" s="9">
        <v>44743</v>
      </c>
      <c r="AL41" s="9">
        <v>44743</v>
      </c>
      <c r="AM41" s="7">
        <v>44926</v>
      </c>
      <c r="AN41" s="3">
        <v>4150</v>
      </c>
      <c r="AO41" s="18">
        <v>4814</v>
      </c>
      <c r="AR41" s="3" t="s">
        <v>421</v>
      </c>
      <c r="AT41" s="3" t="s">
        <v>420</v>
      </c>
      <c r="AU41" s="3" t="s">
        <v>618</v>
      </c>
      <c r="AY41" s="12" t="s">
        <v>632</v>
      </c>
      <c r="BA41" s="3" t="s">
        <v>480</v>
      </c>
      <c r="BK41" s="4" t="s">
        <v>288</v>
      </c>
      <c r="BL41" s="7">
        <v>44835</v>
      </c>
      <c r="BM41" s="7">
        <v>44834</v>
      </c>
    </row>
    <row r="42" spans="1:65" s="3" customFormat="1">
      <c r="A42" s="3">
        <v>2022</v>
      </c>
      <c r="B42" s="7">
        <v>44743</v>
      </c>
      <c r="C42" s="7">
        <v>44834</v>
      </c>
      <c r="D42" s="3" t="s">
        <v>149</v>
      </c>
      <c r="E42" s="3" t="s">
        <v>154</v>
      </c>
      <c r="F42" s="3" t="s">
        <v>156</v>
      </c>
      <c r="G42" s="3" t="s">
        <v>496</v>
      </c>
      <c r="L42" s="3" t="s">
        <v>551</v>
      </c>
      <c r="M42" s="3" t="s">
        <v>522</v>
      </c>
      <c r="N42" s="3" t="s">
        <v>517</v>
      </c>
      <c r="O42" s="10" t="s">
        <v>510</v>
      </c>
      <c r="P42" s="13" t="s">
        <v>379</v>
      </c>
      <c r="Q42" s="3" t="s">
        <v>183</v>
      </c>
      <c r="R42" s="3" t="s">
        <v>606</v>
      </c>
      <c r="S42" s="11">
        <v>408</v>
      </c>
      <c r="T42" s="11" t="s">
        <v>565</v>
      </c>
      <c r="U42" s="3" t="s">
        <v>189</v>
      </c>
      <c r="V42" s="3" t="s">
        <v>607</v>
      </c>
      <c r="W42" s="3">
        <v>1</v>
      </c>
      <c r="X42" s="3" t="s">
        <v>653</v>
      </c>
      <c r="Y42" s="3">
        <v>30</v>
      </c>
      <c r="Z42" s="3" t="s">
        <v>653</v>
      </c>
      <c r="AA42" s="3">
        <v>26</v>
      </c>
      <c r="AB42" s="3" t="s">
        <v>235</v>
      </c>
      <c r="AC42" s="3">
        <v>83150</v>
      </c>
      <c r="AH42" s="3" t="s">
        <v>572</v>
      </c>
      <c r="AI42" s="3" t="s">
        <v>417</v>
      </c>
      <c r="AJ42" s="3" t="s">
        <v>496</v>
      </c>
      <c r="AK42" s="9">
        <v>44562</v>
      </c>
      <c r="AL42" s="9">
        <v>44562</v>
      </c>
      <c r="AM42" s="7">
        <v>44926</v>
      </c>
      <c r="AN42" s="3">
        <v>59048</v>
      </c>
      <c r="AO42" s="11">
        <v>62590.879999999997</v>
      </c>
      <c r="AR42" s="3" t="s">
        <v>421</v>
      </c>
      <c r="AT42" s="3" t="s">
        <v>420</v>
      </c>
      <c r="AU42" s="3" t="s">
        <v>617</v>
      </c>
      <c r="AY42" s="12" t="s">
        <v>633</v>
      </c>
      <c r="BA42" s="3" t="s">
        <v>480</v>
      </c>
      <c r="BK42" s="4" t="s">
        <v>288</v>
      </c>
      <c r="BL42" s="7">
        <v>44835</v>
      </c>
      <c r="BM42" s="7">
        <v>44834</v>
      </c>
    </row>
    <row r="43" spans="1:65" s="3" customFormat="1">
      <c r="A43" s="3">
        <v>2022</v>
      </c>
      <c r="B43" s="7">
        <v>44743</v>
      </c>
      <c r="C43" s="7">
        <v>44834</v>
      </c>
      <c r="D43" s="3" t="s">
        <v>149</v>
      </c>
      <c r="E43" s="3" t="s">
        <v>155</v>
      </c>
      <c r="F43" s="3" t="s">
        <v>156</v>
      </c>
      <c r="G43" s="3" t="s">
        <v>497</v>
      </c>
      <c r="L43" s="3" t="s">
        <v>552</v>
      </c>
      <c r="M43" s="3" t="s">
        <v>523</v>
      </c>
      <c r="N43" s="3" t="s">
        <v>518</v>
      </c>
      <c r="O43" s="10" t="s">
        <v>511</v>
      </c>
      <c r="P43" s="13" t="s">
        <v>563</v>
      </c>
      <c r="Q43" s="3" t="s">
        <v>183</v>
      </c>
      <c r="R43" s="3" t="s">
        <v>608</v>
      </c>
      <c r="S43" s="11" t="s">
        <v>609</v>
      </c>
      <c r="T43" s="11" t="s">
        <v>565</v>
      </c>
      <c r="U43" s="3" t="s">
        <v>189</v>
      </c>
      <c r="V43" s="3" t="s">
        <v>610</v>
      </c>
      <c r="W43" s="3">
        <v>1</v>
      </c>
      <c r="X43" s="3" t="s">
        <v>653</v>
      </c>
      <c r="Y43" s="3">
        <v>30</v>
      </c>
      <c r="Z43" s="3" t="s">
        <v>653</v>
      </c>
      <c r="AA43" s="3">
        <v>26</v>
      </c>
      <c r="AB43" s="3" t="s">
        <v>235</v>
      </c>
      <c r="AC43" s="3">
        <v>83260</v>
      </c>
      <c r="AH43" s="3" t="s">
        <v>601</v>
      </c>
      <c r="AI43" s="3" t="s">
        <v>417</v>
      </c>
      <c r="AJ43" s="3" t="s">
        <v>497</v>
      </c>
      <c r="AK43" s="9">
        <v>44805</v>
      </c>
      <c r="AL43" s="9">
        <v>44805</v>
      </c>
      <c r="AM43" s="7">
        <v>44926</v>
      </c>
      <c r="AN43" s="3">
        <v>21551.72</v>
      </c>
      <c r="AO43" s="11">
        <v>22844.83</v>
      </c>
      <c r="AR43" s="3" t="s">
        <v>421</v>
      </c>
      <c r="AT43" s="3" t="s">
        <v>420</v>
      </c>
      <c r="AU43" s="3" t="s">
        <v>616</v>
      </c>
      <c r="AY43" s="12" t="s">
        <v>634</v>
      </c>
      <c r="BA43" s="3" t="s">
        <v>480</v>
      </c>
      <c r="BK43" s="4" t="s">
        <v>288</v>
      </c>
      <c r="BL43" s="7">
        <v>44835</v>
      </c>
      <c r="BM43" s="7">
        <v>44834</v>
      </c>
    </row>
    <row r="44" spans="1:65" s="3" customFormat="1">
      <c r="A44" s="3">
        <v>2022</v>
      </c>
      <c r="B44" s="7">
        <v>44743</v>
      </c>
      <c r="C44" s="7">
        <v>44834</v>
      </c>
      <c r="D44" s="3" t="s">
        <v>149</v>
      </c>
      <c r="E44" s="3" t="s">
        <v>155</v>
      </c>
      <c r="F44" s="3" t="s">
        <v>156</v>
      </c>
      <c r="G44" s="3" t="s">
        <v>498</v>
      </c>
      <c r="L44" s="3" t="s">
        <v>553</v>
      </c>
      <c r="M44" s="3" t="s">
        <v>528</v>
      </c>
      <c r="N44" s="3" t="s">
        <v>532</v>
      </c>
      <c r="O44" s="10" t="s">
        <v>512</v>
      </c>
      <c r="P44" s="13" t="s">
        <v>564</v>
      </c>
      <c r="Q44" s="3" t="s">
        <v>164</v>
      </c>
      <c r="R44" s="3" t="s">
        <v>611</v>
      </c>
      <c r="S44" s="11">
        <v>45</v>
      </c>
      <c r="T44" s="11" t="s">
        <v>565</v>
      </c>
      <c r="U44" s="3" t="s">
        <v>189</v>
      </c>
      <c r="V44" s="3" t="s">
        <v>612</v>
      </c>
      <c r="W44" s="3">
        <v>1</v>
      </c>
      <c r="X44" s="3" t="s">
        <v>653</v>
      </c>
      <c r="Y44" s="3">
        <v>30</v>
      </c>
      <c r="Z44" s="3" t="s">
        <v>653</v>
      </c>
      <c r="AA44" s="3">
        <v>26</v>
      </c>
      <c r="AB44" s="3" t="s">
        <v>235</v>
      </c>
      <c r="AC44" s="3">
        <v>83220</v>
      </c>
      <c r="AH44" s="3" t="s">
        <v>613</v>
      </c>
      <c r="AI44" s="3" t="s">
        <v>417</v>
      </c>
      <c r="AJ44" s="3" t="s">
        <v>498</v>
      </c>
      <c r="AK44" s="9">
        <v>44805</v>
      </c>
      <c r="AL44" s="9">
        <v>44805</v>
      </c>
      <c r="AM44" s="7">
        <v>44926</v>
      </c>
      <c r="AN44" s="3">
        <v>21551.72</v>
      </c>
      <c r="AO44" s="11">
        <v>22844.83</v>
      </c>
      <c r="AR44" s="3" t="s">
        <v>421</v>
      </c>
      <c r="AT44" s="3" t="s">
        <v>420</v>
      </c>
      <c r="AU44" s="3" t="s">
        <v>615</v>
      </c>
      <c r="AY44" s="12" t="s">
        <v>635</v>
      </c>
      <c r="BA44" s="3" t="s">
        <v>480</v>
      </c>
      <c r="BK44" s="4" t="s">
        <v>288</v>
      </c>
      <c r="BL44" s="7">
        <v>44835</v>
      </c>
      <c r="BM44" s="7">
        <v>44834</v>
      </c>
    </row>
    <row r="45" spans="1:65" s="3" customFormat="1">
      <c r="A45" s="3">
        <v>2022</v>
      </c>
      <c r="B45" s="7">
        <v>44743</v>
      </c>
      <c r="C45" s="7">
        <v>44834</v>
      </c>
      <c r="D45" s="3" t="s">
        <v>149</v>
      </c>
      <c r="E45" s="3" t="s">
        <v>155</v>
      </c>
      <c r="F45" s="3" t="s">
        <v>156</v>
      </c>
      <c r="G45" s="3" t="s">
        <v>637</v>
      </c>
      <c r="L45" s="3" t="s">
        <v>638</v>
      </c>
      <c r="M45" s="3" t="s">
        <v>639</v>
      </c>
      <c r="N45" s="3" t="s">
        <v>534</v>
      </c>
      <c r="O45" s="10" t="s">
        <v>640</v>
      </c>
      <c r="P45" s="13" t="s">
        <v>641</v>
      </c>
      <c r="Q45" s="3" t="s">
        <v>164</v>
      </c>
      <c r="R45" s="3" t="s">
        <v>644</v>
      </c>
      <c r="S45" s="11">
        <v>1482</v>
      </c>
      <c r="T45" s="11" t="s">
        <v>565</v>
      </c>
      <c r="U45" s="3" t="s">
        <v>189</v>
      </c>
      <c r="V45" s="3" t="s">
        <v>645</v>
      </c>
      <c r="W45" s="3">
        <v>1</v>
      </c>
      <c r="X45" s="3" t="s">
        <v>653</v>
      </c>
      <c r="Y45" s="3">
        <v>30</v>
      </c>
      <c r="Z45" s="3" t="s">
        <v>653</v>
      </c>
      <c r="AA45" s="3">
        <v>26</v>
      </c>
      <c r="AB45" s="3" t="s">
        <v>235</v>
      </c>
      <c r="AC45" s="3">
        <v>83177</v>
      </c>
      <c r="AH45" s="3" t="s">
        <v>614</v>
      </c>
      <c r="AI45" s="3" t="s">
        <v>417</v>
      </c>
      <c r="AJ45" s="3" t="s">
        <v>637</v>
      </c>
      <c r="AK45" s="7">
        <v>44820</v>
      </c>
      <c r="AL45" s="7">
        <v>44820</v>
      </c>
      <c r="AM45" s="7">
        <v>44926</v>
      </c>
      <c r="AN45" s="18" t="s">
        <v>642</v>
      </c>
      <c r="AO45" s="11">
        <v>26500</v>
      </c>
      <c r="AR45" s="3" t="s">
        <v>421</v>
      </c>
      <c r="AT45" s="3" t="s">
        <v>420</v>
      </c>
      <c r="AU45" s="3" t="s">
        <v>643</v>
      </c>
      <c r="AY45" s="12" t="s">
        <v>636</v>
      </c>
      <c r="BA45" s="3" t="s">
        <v>480</v>
      </c>
      <c r="BK45" s="4" t="s">
        <v>288</v>
      </c>
      <c r="BL45" s="7">
        <v>44835</v>
      </c>
      <c r="BM45" s="7">
        <v>44834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29 AB8:AB27">
      <formula1>Hidden_627</formula1>
    </dataValidation>
    <dataValidation type="list" allowBlank="1" showErrorMessage="1" sqref="D8:D45">
      <formula1>Hidden_13</formula1>
    </dataValidation>
    <dataValidation type="list" allowBlank="1" showErrorMessage="1" sqref="E8:E45">
      <formula1>Hidden_24</formula1>
    </dataValidation>
    <dataValidation type="list" allowBlank="1" showErrorMessage="1" sqref="F8:F27">
      <formula1>Hidden_35</formula1>
    </dataValidation>
    <dataValidation type="list" allowBlank="1" showErrorMessage="1" sqref="Q8:Q45">
      <formula1>Hidden_416</formula1>
    </dataValidation>
    <dataValidation type="list" allowBlank="1" showErrorMessage="1" sqref="U8:U45">
      <formula1>Hidden_520</formula1>
    </dataValidation>
    <dataValidation type="list" allowBlank="1" showErrorMessage="1" sqref="BD8:BD27">
      <formula1>Hidden_755</formula1>
    </dataValidation>
  </dataValidations>
  <hyperlinks>
    <hyperlink ref="AY45" r:id="rId1"/>
    <hyperlink ref="AY24" r:id="rId2"/>
    <hyperlink ref="AY25" r:id="rId3"/>
    <hyperlink ref="AY44" r:id="rId4"/>
    <hyperlink ref="AY43" r:id="rId5"/>
    <hyperlink ref="AY42" r:id="rId6"/>
    <hyperlink ref="AY41" r:id="rId7"/>
    <hyperlink ref="AY40" r:id="rId8"/>
    <hyperlink ref="AY39" r:id="rId9"/>
    <hyperlink ref="AY38" r:id="rId10"/>
    <hyperlink ref="AY37" r:id="rId11"/>
    <hyperlink ref="AY36" r:id="rId12"/>
    <hyperlink ref="AY31" r:id="rId13"/>
    <hyperlink ref="AY32" r:id="rId14"/>
    <hyperlink ref="AY33" r:id="rId15"/>
    <hyperlink ref="AY34" r:id="rId16"/>
    <hyperlink ref="AY35" r:id="rId17"/>
    <hyperlink ref="AY8" r:id="rId18"/>
    <hyperlink ref="AY9" r:id="rId19"/>
    <hyperlink ref="AY10" r:id="rId20"/>
    <hyperlink ref="AY11" r:id="rId21"/>
    <hyperlink ref="AY12" r:id="rId22"/>
    <hyperlink ref="AY13" r:id="rId23"/>
    <hyperlink ref="AY14" r:id="rId24"/>
    <hyperlink ref="AY15" r:id="rId25"/>
    <hyperlink ref="AY16" r:id="rId26"/>
    <hyperlink ref="AY17" r:id="rId27"/>
    <hyperlink ref="AY18" r:id="rId28"/>
    <hyperlink ref="AY19" r:id="rId29"/>
    <hyperlink ref="AY20" r:id="rId30"/>
    <hyperlink ref="AY21" r:id="rId31"/>
    <hyperlink ref="AY22" r:id="rId32"/>
    <hyperlink ref="AY23" r:id="rId33"/>
    <hyperlink ref="AY26" r:id="rId34"/>
    <hyperlink ref="AY27" r:id="rId35"/>
    <hyperlink ref="AY28" r:id="rId36"/>
    <hyperlink ref="AY29" r:id="rId37"/>
    <hyperlink ref="AY30" r:id="rId38"/>
  </hyperlinks>
  <pageMargins left="0.7" right="0.7" top="0.75" bottom="0.75" header="0.3" footer="0.3"/>
  <pageSetup orientation="portrait" r:id="rId3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4" sqref="C2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9" sqref="B19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2021-03-25T17:59:26Z</dcterms:created>
  <dcterms:modified xsi:type="dcterms:W3CDTF">2022-10-31T20:23:22Z</dcterms:modified>
</cp:coreProperties>
</file>