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<sst xmlns="http://schemas.openxmlformats.org/spreadsheetml/2006/main" count="451" uniqueCount="284">
  <si>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</si>
  <si>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</si>
  <si>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</si>
  <si>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</si>
  <si>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</si>
  <si>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</si>
  <si>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</si>
  <si>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</si>
  <si>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</si>
  <si>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</si>
  <si>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</si>
  <si>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</si>
  <si>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</si>
  <si>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</si>
  <si>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</si>
  <si>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</si>
  <si>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</si>
  <si>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</si>
  <si>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</si>
  <si>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</si>
  <si>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</si>
  <si>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</si>
  <si>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</si>
  <si>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</si>
  <si>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</si>
  <si>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</si>
  <si>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</si>
  <si>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</si>
  <si>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</si>
  <si>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</si>
  <si>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</si>
  <si>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</si>
  <si>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</si>
  <si>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</si>
  <si>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</si>
  <si>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</si>
  <si>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</si>
  <si>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</si>
  <si>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</si>
  <si>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</si>
  <si>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</si>
  <si>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</si>
  <si>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</si>
  <si>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</si>
  <si>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</si>
  <si>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</si>
  <si>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</si>
  <si>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</si>
  <si>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</si>
  <si>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</si>
  <si>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</si>
  <si>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</si>
  <si>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</si>
  <si>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</si>
  <si>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</si>
  <si>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</si>
  <si>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</si>
  <si>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</si>
  <si>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</si>
  <si>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</si>
  <si>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</si>
  <si>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</si>
  <si>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</si>
  <si>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</si>
  <si>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</si>
  <si>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</si>
  <si>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</si>
  <si>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</si>
  <si>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</si>
  <si>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</si>
  <si>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</si>
  <si>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</si>
  <si>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</si>
  <si>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</si>
  <si>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</si>
  <si>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</si>
  <si>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</si>
  <si>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</si>
  <si>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</si>
  <si>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</si>
  <si>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</si>
  <si>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</si>
  <si>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</si>
  <si>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</si>
  <si>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</si>
  <si>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</si>
  <si>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</si>
  <si>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</si>
  <si>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</si>
  <si>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</si>
  <si>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</si>
  <si>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</si>
  <si>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</si>
  <si>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</si>
  <si>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</si>
  <si>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</si>
  <si>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</si>
  <si>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</si>
  <si>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</si>
  <si>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</si>
  <si>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</si>
  <si>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</si>
  <si>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</si>
  <si>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</si>
  <si>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</si>
  <si>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</si>
  <si>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</si>
  <si>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</si>
  <si>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</si>
  <si>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</si>
  <si>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</si>
  <si>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</si>
  <si>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</si>
  <si>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</si>
  <si>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</si>
  <si>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</si>
  <si>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</si>
  <si>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</si>
  <si>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</si>
  <si>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</si>
  <si>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</si>
  <si>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</si>
  <si>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</si>
  <si>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</si>
  <si>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</si>
  <si>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</si>
  <si>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</si>
  <si>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</si>
  <si>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</si>
  <si>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</si>
  <si>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</si>
  <si>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</si>
  <si>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</si>
  <si>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</si>
  <si>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</si>
  <si>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</si>
  <si>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</si>
  <si>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</si>
  <si>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</si>
  <si>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</si>
  <si>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</si>
  <si>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</si>
  <si>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</si>
  <si>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</si>
  <si>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</si>
  <si>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</si>
  <si>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</si>
  <si>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</si>
  <si>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</si>
  <si>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</si>
  <si>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Ejectuiva de Administración</t>
  </si>
  <si>
    <t>Aguilar</t>
  </si>
  <si>
    <t>pesos</t>
  </si>
  <si>
    <t>Transferencia</t>
  </si>
  <si>
    <t>Estatales</t>
  </si>
  <si>
    <t>Dirección Ejecutiva de Administracion</t>
  </si>
  <si>
    <t>Bravo</t>
  </si>
  <si>
    <t>Elena</t>
  </si>
  <si>
    <t>Gonzalez</t>
  </si>
  <si>
    <t>Lopez</t>
  </si>
  <si>
    <t>Conexión PC SA de CV</t>
  </si>
  <si>
    <t>CPC960508NX5</t>
  </si>
  <si>
    <t>Gastelum</t>
  </si>
  <si>
    <t>Leon</t>
  </si>
  <si>
    <t>Intersistemas</t>
  </si>
  <si>
    <t>Fimbres</t>
  </si>
  <si>
    <t>001-a</t>
  </si>
  <si>
    <t xml:space="preserve">Adquisición de material de oficina para las instalaciones del Instituto Estatal Electoral y de Participación Ciudadana. </t>
  </si>
  <si>
    <t>Daniel Alberto</t>
  </si>
  <si>
    <t>Ceballos</t>
  </si>
  <si>
    <t>Caballero</t>
  </si>
  <si>
    <t>Daniel Alberto Ceballos Caballero</t>
  </si>
  <si>
    <t>CECD720227671</t>
  </si>
  <si>
    <t>001-B</t>
  </si>
  <si>
    <t>Adquisición de equipos electronicos y de computo, multifuncionales, toners, tintas, software, sistemas de computo, accesorios y refacciones para las instalaciones del IEE</t>
  </si>
  <si>
    <t>Senen</t>
  </si>
  <si>
    <t>Baez</t>
  </si>
  <si>
    <t>Sañudo</t>
  </si>
  <si>
    <t xml:space="preserve">Servicios Generlaes en remodelaciones de consejos electorales para el proceso electoral 2017-2018. </t>
  </si>
  <si>
    <t>Francisco Javier</t>
  </si>
  <si>
    <t>Perez</t>
  </si>
  <si>
    <t>Ahumada</t>
  </si>
  <si>
    <t>Francisco Javier Perez Ahumada</t>
  </si>
  <si>
    <t>PEAC851102779</t>
  </si>
  <si>
    <t>Adecuación de bodegas electorales e instalaciones para proteccion en puertas y ventanas para la seguridad de los consejos municipales y distritales para el proceso electoral 2017-2018</t>
  </si>
  <si>
    <t>Arnoldo</t>
  </si>
  <si>
    <t>Gautrin</t>
  </si>
  <si>
    <t>Arsaval Ingenieria SA de CV</t>
  </si>
  <si>
    <t>AIN0803046F2</t>
  </si>
  <si>
    <t xml:space="preserve">Auditoria al sistema informatico y a la infraestructura tecnológica del programa de resultados electorales preliminares 2018 del Estado de Sonora. </t>
  </si>
  <si>
    <t>David</t>
  </si>
  <si>
    <t>Taboada</t>
  </si>
  <si>
    <t>Codigo Verde  Tecnologías de Información</t>
  </si>
  <si>
    <t>CVT090604ET4</t>
  </si>
  <si>
    <t xml:space="preserve">Renta de generadores electricos y luminarias para el proceso electoral 2017-2018. </t>
  </si>
  <si>
    <t xml:space="preserve">Rogelio </t>
  </si>
  <si>
    <t>Arteaga</t>
  </si>
  <si>
    <t>Cardenas</t>
  </si>
  <si>
    <t>Rogelio Arteaga Cardenas</t>
  </si>
  <si>
    <t>AECR771024MC5</t>
  </si>
  <si>
    <t xml:space="preserve">Suministro de mobiliario de oficina y cafeteria para el equipamiento de los consejos distritales y municipales del proceso electoral 2017-2018. </t>
  </si>
  <si>
    <t xml:space="preserve">Jose Carmen </t>
  </si>
  <si>
    <t>Castañeda</t>
  </si>
  <si>
    <t>Hurtado</t>
  </si>
  <si>
    <t>Distribuidora y Comercializadora del Rio Yaqui SA de CV</t>
  </si>
  <si>
    <t>DCR121108NI8</t>
  </si>
  <si>
    <t xml:space="preserve">Renta de generadores electricos para el proceso electoral 2017-2018. </t>
  </si>
  <si>
    <t xml:space="preserve">Carlos Alberto </t>
  </si>
  <si>
    <t>Liera</t>
  </si>
  <si>
    <t>Martinez</t>
  </si>
  <si>
    <t>Ventas y Servicios en Hermosillo SA de CV</t>
  </si>
  <si>
    <t>VSH961217GF4</t>
  </si>
  <si>
    <t xml:space="preserve">Renta de generadores electricos  para el proceso electoral 2017-2018. </t>
  </si>
  <si>
    <t xml:space="preserve">Joaquin </t>
  </si>
  <si>
    <t>Gutierrez</t>
  </si>
  <si>
    <t>Dex del Noroeste SA de CV</t>
  </si>
  <si>
    <t>DNO010619953</t>
  </si>
  <si>
    <t>Jose Antonio</t>
  </si>
  <si>
    <t>Franco</t>
  </si>
  <si>
    <t>Jose Antonio Lopez Franco</t>
  </si>
  <si>
    <t xml:space="preserve">Daniel Alberto </t>
  </si>
  <si>
    <t xml:space="preserve">Ceballos </t>
  </si>
  <si>
    <t xml:space="preserve">Rene </t>
  </si>
  <si>
    <t xml:space="preserve">Luis </t>
  </si>
  <si>
    <t>Vazquez</t>
  </si>
  <si>
    <t>Computadoras y Componentes SA de CV</t>
  </si>
  <si>
    <t>Carlos A</t>
  </si>
  <si>
    <t xml:space="preserve">Francisco </t>
  </si>
  <si>
    <t>Javier Perez</t>
  </si>
  <si>
    <t>Cristina Adelaida</t>
  </si>
  <si>
    <t>Construcciones Inmobiliarias SA de CV</t>
  </si>
  <si>
    <t xml:space="preserve">Raul </t>
  </si>
  <si>
    <t>Trejo</t>
  </si>
  <si>
    <t>Chavira</t>
  </si>
  <si>
    <t>Equino Desarrollos SA de CV</t>
  </si>
  <si>
    <t>Javier Ernesto</t>
  </si>
  <si>
    <t>Hernandez</t>
  </si>
  <si>
    <t>Romero</t>
  </si>
  <si>
    <t>Constructora Herro SA de CV</t>
  </si>
  <si>
    <t>CHE920403FR5</t>
  </si>
  <si>
    <t xml:space="preserve">Arnoldo </t>
  </si>
  <si>
    <t>Carlos</t>
  </si>
  <si>
    <t>Lora</t>
  </si>
  <si>
    <t>Colon</t>
  </si>
  <si>
    <t>Sigob Sistema Integral</t>
  </si>
  <si>
    <t>Luis Humberto</t>
  </si>
  <si>
    <t>Alva</t>
  </si>
  <si>
    <t>Infotec</t>
  </si>
  <si>
    <t>Codigo Verde Tecnologías de la Información</t>
  </si>
  <si>
    <t>Ingrid</t>
  </si>
  <si>
    <t>Velarde</t>
  </si>
  <si>
    <t>Energyrac</t>
  </si>
  <si>
    <t>Pedro de Jesus</t>
  </si>
  <si>
    <t>Terán</t>
  </si>
  <si>
    <t>Amador</t>
  </si>
  <si>
    <t>Tecnoingenieria e integración V3 SA de CV</t>
  </si>
  <si>
    <t>Carlos a</t>
  </si>
  <si>
    <t>Distribuidora de Productos Lideres SA de CV</t>
  </si>
  <si>
    <t xml:space="preserve">Araceli </t>
  </si>
  <si>
    <t>Quiroz</t>
  </si>
  <si>
    <t>aguilar</t>
  </si>
  <si>
    <t>DSR Distribuciones del Norte S de RL de CV</t>
  </si>
  <si>
    <t>Janeth</t>
  </si>
  <si>
    <t>Jimenez</t>
  </si>
  <si>
    <t>Distribuidora y Comercializadora del Rio Yaqui</t>
  </si>
  <si>
    <t>Susana Maria</t>
  </si>
  <si>
    <t>Ramirez</t>
  </si>
  <si>
    <t>Salceda</t>
  </si>
  <si>
    <t>Ingeniería Dinámica SA de CV</t>
  </si>
  <si>
    <t>Baldomero</t>
  </si>
  <si>
    <t xml:space="preserve">Felix </t>
  </si>
  <si>
    <t>Burrola</t>
  </si>
  <si>
    <t>Compañía Constructora Grey SA de CV</t>
  </si>
  <si>
    <t>http://www.ieesonora.org.mx/documentos/transparencia/articulo_70/fraccion_28/distribuidora.pdf</t>
  </si>
  <si>
    <t>http://www.ieesonora.org.mx/documentos/transparencia/articulo_70/fraccion_28/rogelio.pdf</t>
  </si>
  <si>
    <t>http://www.ieesonora.org.mx/documentos/transparencia/articulo_70/fraccion_28/ventas_y_ser.pdf</t>
  </si>
  <si>
    <t>http://www.ieesonora.org.mx/documentos/transparencia/articulo_70/fraccion_28/codigo_verde.pdf</t>
  </si>
  <si>
    <t>http://www.ieesonora.org.mx/documentos/transparencia/articulo_70/fraccion_28/fco_jav.pdf</t>
  </si>
  <si>
    <t>http://www.ieesonora.org.mx/documentos/transparencia/articulo_70/fraccion_28/arsaval.pdf</t>
  </si>
  <si>
    <t>http://www.ieesonora.org.mx/documentos/transparencia/articulo_70/fraccion_28/conexion.pdf</t>
  </si>
  <si>
    <t>http://www.ieesonora.org.mx/documentos/transparencia/articulo_70/fraccion_28/daniel_alberto.pdf</t>
  </si>
  <si>
    <t>http://www.ieesonora.org.mx/documentos/transparencia/articulo_70/fraccion_28/ventas_y_servicios.pdf</t>
  </si>
  <si>
    <t>http://www.ieesonora.org.mx/documentos/transparencia/articulo_70/fraccion_28/fco_javier.pdf</t>
  </si>
  <si>
    <t>http://www.ieesonora.org.mx/documentos/transparencia/articulo_70/fraccion_28/daniel_ceballos.pdf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</si>
</sst>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28/daniel_alberto.pdf" TargetMode="External"/><Relationship Id="rId13" Type="http://schemas.openxmlformats.org/officeDocument/2006/relationships/hyperlink" Target="http://www.ieesonora.org.mx/documentos/transparencia/articulo_70/fraccion_28/conexion.pdf" TargetMode="External"/><Relationship Id="rId3" Type="http://schemas.openxmlformats.org/officeDocument/2006/relationships/hyperlink" Target="http://www.ieesonora.org.mx/documentos/transparencia/articulo_70/fraccion_28/ventas_y_ser.pdf" TargetMode="External"/><Relationship Id="rId7" Type="http://schemas.openxmlformats.org/officeDocument/2006/relationships/hyperlink" Target="http://www.ieesonora.org.mx/documentos/transparencia/articulo_70/fraccion_28/conexion.pdf" TargetMode="External"/><Relationship Id="rId12" Type="http://schemas.openxmlformats.org/officeDocument/2006/relationships/hyperlink" Target="http://www.ieesonora.org.mx/documentos/transparencia/articulo_70/fraccion_28/daniel_ceballos.pdf" TargetMode="External"/><Relationship Id="rId2" Type="http://schemas.openxmlformats.org/officeDocument/2006/relationships/hyperlink" Target="http://www.ieesonora.org.mx/documentos/transparencia/articulo_70/fraccion_28/distribuidora.pdf" TargetMode="External"/><Relationship Id="rId16" Type="http://schemas.openxmlformats.org/officeDocument/2006/relationships/hyperlink" Target="http://www.ieesonora.org.mx/documentos/transparencia/articulo_70/fraccion_28/rogelio.pdf" TargetMode="External"/><Relationship Id="rId1" Type="http://schemas.openxmlformats.org/officeDocument/2006/relationships/hyperlink" Target="http://www.ieesonora.org.mx/documentos/transparencia/articulo_70/fraccion_28/rogelio.pdf" TargetMode="External"/><Relationship Id="rId6" Type="http://schemas.openxmlformats.org/officeDocument/2006/relationships/hyperlink" Target="http://www.ieesonora.org.mx/documentos/transparencia/articulo_70/fraccion_28/arsaval.pdf" TargetMode="External"/><Relationship Id="rId11" Type="http://schemas.openxmlformats.org/officeDocument/2006/relationships/hyperlink" Target="http://www.ieesonora.org.mx/documentos/transparencia/articulo_70/fraccion_28/distribuidora.pdf" TargetMode="External"/><Relationship Id="rId5" Type="http://schemas.openxmlformats.org/officeDocument/2006/relationships/hyperlink" Target="http://www.ieesonora.org.mx/documentos/transparencia/articulo_70/fraccion_28/fco_jav.pdf" TargetMode="External"/><Relationship Id="rId15" Type="http://schemas.openxmlformats.org/officeDocument/2006/relationships/hyperlink" Target="http://www.ieesonora.org.mx/documentos/transparencia/articulo_70/fraccion_28/codigo_verde.pdf" TargetMode="External"/><Relationship Id="rId10" Type="http://schemas.openxmlformats.org/officeDocument/2006/relationships/hyperlink" Target="http://www.ieesonora.org.mx/documentos/transparencia/articulo_70/fraccion_28/fco_javier.pdf" TargetMode="External"/><Relationship Id="rId4" Type="http://schemas.openxmlformats.org/officeDocument/2006/relationships/hyperlink" Target="http://www.ieesonora.org.mx/documentos/transparencia/articulo_70/fraccion_28/codigo_verde.pdf" TargetMode="External"/><Relationship Id="rId9" Type="http://schemas.openxmlformats.org/officeDocument/2006/relationships/hyperlink" Target="http://www.ieesonora.org.mx/documentos/transparencia/articulo_70/fraccion_28/ventas_y_servicios.pdf" TargetMode="External"/><Relationship Id="rId14" Type="http://schemas.openxmlformats.org/officeDocument/2006/relationships/hyperlink" Target="http://www.ieesonora.org.mx/documentos/transparencia/articulo_70/fraccion_28/arsav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43374</v>
      </c>
      <c r="C8" s="4">
        <v>43465</v>
      </c>
      <c r="D8" s="7" t="s">
        <v>113</v>
      </c>
      <c r="E8" s="7" t="s">
        <v>113</v>
      </c>
      <c r="F8" s="7" t="s">
        <v>166</v>
      </c>
      <c r="G8" s="7"/>
      <c r="H8" s="7"/>
      <c r="I8" s="7" t="s">
        <v>167</v>
      </c>
      <c r="J8" s="7">
        <v>1</v>
      </c>
      <c r="K8" s="7" t="s">
        <v>168</v>
      </c>
      <c r="L8" s="7" t="s">
        <v>169</v>
      </c>
      <c r="M8" s="7" t="s">
        <v>170</v>
      </c>
      <c r="N8" s="7" t="s">
        <v>171</v>
      </c>
      <c r="O8" s="7" t="s">
        <v>172</v>
      </c>
      <c r="P8" s="7" t="s">
        <v>150</v>
      </c>
      <c r="Q8" s="7" t="s">
        <v>150</v>
      </c>
      <c r="R8" s="5">
        <v>26</v>
      </c>
      <c r="S8" s="4">
        <v>43116</v>
      </c>
      <c r="T8" s="7"/>
      <c r="U8" s="7"/>
      <c r="V8" s="7"/>
      <c r="W8" s="7"/>
      <c r="X8" s="7" t="s">
        <v>152</v>
      </c>
      <c r="Y8" s="7"/>
      <c r="Z8" s="7" t="s">
        <v>153</v>
      </c>
      <c r="AA8" s="7" t="s">
        <v>167</v>
      </c>
      <c r="AB8" s="7"/>
      <c r="AC8" s="4">
        <v>43116</v>
      </c>
      <c r="AD8" s="4">
        <v>43465</v>
      </c>
      <c r="AE8" s="6" t="s">
        <v>280</v>
      </c>
      <c r="AF8" s="7"/>
      <c r="AG8" s="7" t="s">
        <v>154</v>
      </c>
      <c r="AH8" s="7"/>
      <c r="AI8" s="7">
        <v>1</v>
      </c>
      <c r="AJ8" s="7" t="s">
        <v>117</v>
      </c>
      <c r="AK8" s="7">
        <v>1</v>
      </c>
      <c r="AL8" s="7"/>
      <c r="AM8" s="6" t="s">
        <v>283</v>
      </c>
      <c r="AN8" s="7"/>
      <c r="AO8" s="7"/>
      <c r="AP8" s="7"/>
      <c r="AQ8" s="7" t="s">
        <v>155</v>
      </c>
      <c r="AR8" s="4">
        <v>43475</v>
      </c>
      <c r="AS8" s="4">
        <v>43465</v>
      </c>
    </row>
    <row r="9" spans="1:46" x14ac:dyDescent="0.25">
      <c r="A9" s="7">
        <v>2018</v>
      </c>
      <c r="B9" s="4">
        <v>43374</v>
      </c>
      <c r="C9" s="4">
        <v>43465</v>
      </c>
      <c r="D9" s="7" t="s">
        <v>113</v>
      </c>
      <c r="E9" s="7" t="s">
        <v>113</v>
      </c>
      <c r="F9" s="7" t="s">
        <v>173</v>
      </c>
      <c r="G9" s="7"/>
      <c r="H9" s="7"/>
      <c r="I9" s="9" t="s">
        <v>174</v>
      </c>
      <c r="J9" s="7">
        <v>2</v>
      </c>
      <c r="K9" s="9" t="s">
        <v>175</v>
      </c>
      <c r="L9" s="9" t="s">
        <v>176</v>
      </c>
      <c r="M9" s="9" t="s">
        <v>177</v>
      </c>
      <c r="N9" s="9" t="s">
        <v>160</v>
      </c>
      <c r="O9" s="9" t="s">
        <v>161</v>
      </c>
      <c r="P9" s="7" t="s">
        <v>150</v>
      </c>
      <c r="Q9" s="7" t="s">
        <v>150</v>
      </c>
      <c r="R9" s="7">
        <v>27</v>
      </c>
      <c r="S9" s="4">
        <v>43116</v>
      </c>
      <c r="T9" s="7"/>
      <c r="U9" s="7"/>
      <c r="V9" s="7"/>
      <c r="W9" s="7"/>
      <c r="X9" s="7" t="s">
        <v>152</v>
      </c>
      <c r="Y9" s="7"/>
      <c r="Z9" s="7" t="s">
        <v>153</v>
      </c>
      <c r="AA9" s="9" t="s">
        <v>174</v>
      </c>
      <c r="AB9" s="7"/>
      <c r="AC9" s="4">
        <v>43116</v>
      </c>
      <c r="AD9" s="4">
        <v>43465</v>
      </c>
      <c r="AE9" s="6" t="s">
        <v>279</v>
      </c>
      <c r="AF9" s="7"/>
      <c r="AG9" s="7" t="s">
        <v>154</v>
      </c>
      <c r="AH9" s="7"/>
      <c r="AI9" s="7">
        <v>2</v>
      </c>
      <c r="AJ9" s="7" t="s">
        <v>117</v>
      </c>
      <c r="AK9" s="7">
        <v>2</v>
      </c>
      <c r="AL9" s="7"/>
      <c r="AM9" s="6" t="s">
        <v>279</v>
      </c>
      <c r="AN9" s="7"/>
      <c r="AO9" s="7"/>
      <c r="AP9" s="7"/>
      <c r="AQ9" s="7" t="s">
        <v>155</v>
      </c>
      <c r="AR9" s="4">
        <v>43475</v>
      </c>
      <c r="AS9" s="4">
        <v>43465</v>
      </c>
    </row>
    <row r="10" spans="1:46" x14ac:dyDescent="0.25">
      <c r="A10" s="7">
        <v>2018</v>
      </c>
      <c r="B10" s="4">
        <v>43374</v>
      </c>
      <c r="C10" s="4">
        <v>43465</v>
      </c>
      <c r="D10" s="7" t="s">
        <v>113</v>
      </c>
      <c r="E10" s="7" t="s">
        <v>115</v>
      </c>
      <c r="F10" s="7">
        <v>22</v>
      </c>
      <c r="G10" s="7"/>
      <c r="H10" s="7"/>
      <c r="I10" s="9" t="s">
        <v>178</v>
      </c>
      <c r="J10" s="7">
        <v>3</v>
      </c>
      <c r="K10" s="9" t="s">
        <v>179</v>
      </c>
      <c r="L10" s="9" t="s">
        <v>180</v>
      </c>
      <c r="M10" s="9" t="s">
        <v>181</v>
      </c>
      <c r="N10" s="9" t="s">
        <v>182</v>
      </c>
      <c r="O10" s="9" t="s">
        <v>183</v>
      </c>
      <c r="P10" s="7" t="s">
        <v>150</v>
      </c>
      <c r="Q10" s="7" t="s">
        <v>150</v>
      </c>
      <c r="R10" s="7">
        <v>61</v>
      </c>
      <c r="S10" s="4">
        <v>43116</v>
      </c>
      <c r="T10" s="8">
        <v>631173.79</v>
      </c>
      <c r="U10" s="7">
        <v>732161.59</v>
      </c>
      <c r="V10" s="7"/>
      <c r="W10" s="7"/>
      <c r="X10" s="7" t="s">
        <v>152</v>
      </c>
      <c r="Y10" s="7"/>
      <c r="Z10" s="7" t="s">
        <v>153</v>
      </c>
      <c r="AA10" s="9" t="s">
        <v>178</v>
      </c>
      <c r="AB10" s="7"/>
      <c r="AC10" s="4">
        <v>43116</v>
      </c>
      <c r="AD10" s="4">
        <v>43454</v>
      </c>
      <c r="AE10" s="6" t="s">
        <v>277</v>
      </c>
      <c r="AF10" s="7"/>
      <c r="AG10" s="7" t="s">
        <v>154</v>
      </c>
      <c r="AH10" s="7"/>
      <c r="AI10" s="7">
        <v>3</v>
      </c>
      <c r="AJ10" s="7" t="s">
        <v>117</v>
      </c>
      <c r="AK10" s="7">
        <v>3</v>
      </c>
      <c r="AL10" s="7"/>
      <c r="AM10" s="6" t="s">
        <v>282</v>
      </c>
      <c r="AN10" s="7"/>
      <c r="AO10" s="7"/>
      <c r="AP10" s="7"/>
      <c r="AQ10" s="7" t="s">
        <v>155</v>
      </c>
      <c r="AR10" s="4">
        <v>43475</v>
      </c>
      <c r="AS10" s="4">
        <v>43465</v>
      </c>
    </row>
    <row r="11" spans="1:46" x14ac:dyDescent="0.25">
      <c r="A11" s="7">
        <v>2018</v>
      </c>
      <c r="B11" s="4">
        <v>43374</v>
      </c>
      <c r="C11" s="4">
        <v>43465</v>
      </c>
      <c r="D11" s="7" t="s">
        <v>113</v>
      </c>
      <c r="E11" s="7" t="s">
        <v>115</v>
      </c>
      <c r="F11" s="5">
        <v>7</v>
      </c>
      <c r="G11" s="7"/>
      <c r="H11" s="7"/>
      <c r="I11" s="9" t="s">
        <v>184</v>
      </c>
      <c r="J11" s="7">
        <v>4</v>
      </c>
      <c r="K11" s="9" t="s">
        <v>185</v>
      </c>
      <c r="L11" s="9" t="s">
        <v>186</v>
      </c>
      <c r="M11" s="9" t="s">
        <v>156</v>
      </c>
      <c r="N11" s="9" t="s">
        <v>187</v>
      </c>
      <c r="O11" s="9" t="s">
        <v>188</v>
      </c>
      <c r="P11" s="7" t="s">
        <v>150</v>
      </c>
      <c r="Q11" s="7" t="s">
        <v>150</v>
      </c>
      <c r="R11" s="7">
        <v>28</v>
      </c>
      <c r="S11" s="4">
        <v>43116</v>
      </c>
      <c r="T11" s="7">
        <v>825627.79</v>
      </c>
      <c r="U11" s="7">
        <v>957728.23</v>
      </c>
      <c r="V11" s="7"/>
      <c r="W11" s="7"/>
      <c r="X11" s="7" t="s">
        <v>152</v>
      </c>
      <c r="Y11" s="7"/>
      <c r="Z11" s="7" t="s">
        <v>153</v>
      </c>
      <c r="AA11" s="9" t="s">
        <v>184</v>
      </c>
      <c r="AB11" s="7"/>
      <c r="AC11" s="4">
        <v>43116</v>
      </c>
      <c r="AD11" s="4">
        <v>43153</v>
      </c>
      <c r="AE11" s="6" t="s">
        <v>278</v>
      </c>
      <c r="AF11" s="7"/>
      <c r="AG11" s="7" t="s">
        <v>154</v>
      </c>
      <c r="AH11" s="7"/>
      <c r="AI11" s="7">
        <v>4</v>
      </c>
      <c r="AJ11" s="7" t="s">
        <v>117</v>
      </c>
      <c r="AK11" s="7">
        <v>4</v>
      </c>
      <c r="AL11" s="7"/>
      <c r="AM11" s="6" t="s">
        <v>278</v>
      </c>
      <c r="AN11" s="7"/>
      <c r="AO11" s="7"/>
      <c r="AP11" s="7"/>
      <c r="AQ11" s="7" t="s">
        <v>155</v>
      </c>
      <c r="AR11" s="4">
        <v>43475</v>
      </c>
      <c r="AS11" s="4">
        <v>43465</v>
      </c>
    </row>
    <row r="12" spans="1:46" x14ac:dyDescent="0.25">
      <c r="A12" s="7">
        <v>2018</v>
      </c>
      <c r="B12" s="4">
        <v>43374</v>
      </c>
      <c r="C12" s="4">
        <v>43465</v>
      </c>
      <c r="D12" s="7" t="s">
        <v>113</v>
      </c>
      <c r="E12" s="7" t="s">
        <v>115</v>
      </c>
      <c r="F12" s="5">
        <v>15</v>
      </c>
      <c r="G12" s="7"/>
      <c r="H12" s="7"/>
      <c r="I12" s="9" t="s">
        <v>189</v>
      </c>
      <c r="J12" s="7">
        <v>5</v>
      </c>
      <c r="K12" s="9" t="s">
        <v>190</v>
      </c>
      <c r="L12" s="9" t="s">
        <v>191</v>
      </c>
      <c r="M12" s="7"/>
      <c r="N12" s="9" t="s">
        <v>192</v>
      </c>
      <c r="O12" s="9" t="s">
        <v>193</v>
      </c>
      <c r="P12" s="7" t="s">
        <v>150</v>
      </c>
      <c r="Q12" s="7" t="s">
        <v>150</v>
      </c>
      <c r="R12" s="7">
        <v>76</v>
      </c>
      <c r="S12" s="4">
        <v>43222</v>
      </c>
      <c r="T12" s="7"/>
      <c r="U12" s="7"/>
      <c r="V12" s="7"/>
      <c r="W12" s="7"/>
      <c r="X12" s="7" t="s">
        <v>152</v>
      </c>
      <c r="Y12" s="7"/>
      <c r="Z12" s="7" t="s">
        <v>153</v>
      </c>
      <c r="AA12" s="9" t="s">
        <v>189</v>
      </c>
      <c r="AB12" s="7"/>
      <c r="AC12" s="4">
        <v>43222</v>
      </c>
      <c r="AD12" s="4">
        <v>43296</v>
      </c>
      <c r="AE12" s="6" t="s">
        <v>276</v>
      </c>
      <c r="AF12" s="7"/>
      <c r="AG12" s="7" t="s">
        <v>154</v>
      </c>
      <c r="AH12" s="7"/>
      <c r="AI12" s="7">
        <v>5</v>
      </c>
      <c r="AJ12" s="7" t="s">
        <v>117</v>
      </c>
      <c r="AK12" s="7">
        <v>5</v>
      </c>
      <c r="AL12" s="7"/>
      <c r="AM12" s="6" t="s">
        <v>276</v>
      </c>
      <c r="AN12" s="7"/>
      <c r="AO12" s="7"/>
      <c r="AP12" s="7"/>
      <c r="AQ12" s="7" t="s">
        <v>155</v>
      </c>
      <c r="AR12" s="4">
        <v>43475</v>
      </c>
      <c r="AS12" s="4">
        <v>43465</v>
      </c>
    </row>
    <row r="13" spans="1:46" x14ac:dyDescent="0.25">
      <c r="A13" s="7">
        <v>2018</v>
      </c>
      <c r="B13" s="4">
        <v>43374</v>
      </c>
      <c r="C13" s="4">
        <v>43465</v>
      </c>
      <c r="D13" s="7" t="s">
        <v>113</v>
      </c>
      <c r="E13" s="7" t="s">
        <v>115</v>
      </c>
      <c r="F13" s="5">
        <v>18</v>
      </c>
      <c r="G13" s="7"/>
      <c r="H13" s="7"/>
      <c r="I13" s="9" t="s">
        <v>194</v>
      </c>
      <c r="J13" s="7">
        <v>6</v>
      </c>
      <c r="K13" s="9" t="s">
        <v>195</v>
      </c>
      <c r="L13" s="9" t="s">
        <v>196</v>
      </c>
      <c r="M13" s="9" t="s">
        <v>197</v>
      </c>
      <c r="N13" s="9" t="s">
        <v>198</v>
      </c>
      <c r="O13" s="9" t="s">
        <v>199</v>
      </c>
      <c r="P13" s="7" t="s">
        <v>150</v>
      </c>
      <c r="Q13" s="7" t="s">
        <v>150</v>
      </c>
      <c r="R13" s="7">
        <v>88</v>
      </c>
      <c r="S13" s="4">
        <v>43277</v>
      </c>
      <c r="T13" s="7"/>
      <c r="U13" s="7"/>
      <c r="V13" s="7"/>
      <c r="W13" s="7"/>
      <c r="X13" s="7" t="s">
        <v>152</v>
      </c>
      <c r="Y13" s="7"/>
      <c r="Z13" s="7" t="s">
        <v>153</v>
      </c>
      <c r="AA13" s="9" t="s">
        <v>194</v>
      </c>
      <c r="AB13" s="7"/>
      <c r="AC13" s="4">
        <v>43281</v>
      </c>
      <c r="AD13" s="4">
        <v>43290</v>
      </c>
      <c r="AE13" s="6" t="s">
        <v>274</v>
      </c>
      <c r="AF13" s="7"/>
      <c r="AG13" s="7" t="s">
        <v>154</v>
      </c>
      <c r="AH13" s="7"/>
      <c r="AI13" s="7">
        <v>6</v>
      </c>
      <c r="AJ13" s="7" t="s">
        <v>117</v>
      </c>
      <c r="AK13" s="7">
        <v>6</v>
      </c>
      <c r="AL13" s="7"/>
      <c r="AM13" s="6" t="s">
        <v>274</v>
      </c>
      <c r="AN13" s="7"/>
      <c r="AO13" s="7"/>
      <c r="AP13" s="7"/>
      <c r="AQ13" s="7" t="s">
        <v>155</v>
      </c>
      <c r="AR13" s="4">
        <v>43475</v>
      </c>
      <c r="AS13" s="4">
        <v>43465</v>
      </c>
    </row>
    <row r="14" spans="1:46" x14ac:dyDescent="0.25">
      <c r="A14" s="7">
        <v>2018</v>
      </c>
      <c r="B14" s="4">
        <v>43374</v>
      </c>
      <c r="C14" s="4">
        <v>43465</v>
      </c>
      <c r="D14" s="7" t="s">
        <v>113</v>
      </c>
      <c r="E14" s="7" t="s">
        <v>113</v>
      </c>
      <c r="F14" s="7">
        <v>19</v>
      </c>
      <c r="G14" s="7"/>
      <c r="H14" s="7"/>
      <c r="I14" s="9" t="s">
        <v>200</v>
      </c>
      <c r="J14" s="7">
        <v>7</v>
      </c>
      <c r="K14" s="9" t="s">
        <v>201</v>
      </c>
      <c r="L14" s="9" t="s">
        <v>202</v>
      </c>
      <c r="M14" s="9" t="s">
        <v>203</v>
      </c>
      <c r="N14" s="9" t="s">
        <v>204</v>
      </c>
      <c r="O14" s="9" t="s">
        <v>205</v>
      </c>
      <c r="P14" s="7" t="s">
        <v>150</v>
      </c>
      <c r="Q14" s="7" t="s">
        <v>150</v>
      </c>
      <c r="R14" s="7">
        <v>87</v>
      </c>
      <c r="S14" s="4">
        <v>43277</v>
      </c>
      <c r="T14" s="7"/>
      <c r="U14" s="7"/>
      <c r="V14" s="7"/>
      <c r="W14" s="7"/>
      <c r="X14" s="7" t="s">
        <v>152</v>
      </c>
      <c r="Y14" s="7"/>
      <c r="Z14" s="7" t="s">
        <v>153</v>
      </c>
      <c r="AA14" s="9" t="s">
        <v>200</v>
      </c>
      <c r="AB14" s="7"/>
      <c r="AC14" s="4">
        <v>43277</v>
      </c>
      <c r="AD14" s="4">
        <v>43283</v>
      </c>
      <c r="AE14" s="6" t="s">
        <v>273</v>
      </c>
      <c r="AF14" s="7"/>
      <c r="AG14" s="7" t="s">
        <v>154</v>
      </c>
      <c r="AH14" s="7"/>
      <c r="AI14" s="7">
        <v>7</v>
      </c>
      <c r="AJ14" s="7" t="s">
        <v>117</v>
      </c>
      <c r="AK14" s="7">
        <v>7</v>
      </c>
      <c r="AL14" s="7"/>
      <c r="AM14" s="6" t="s">
        <v>273</v>
      </c>
      <c r="AN14" s="7"/>
      <c r="AO14" s="7"/>
      <c r="AP14" s="7"/>
      <c r="AQ14" s="7" t="s">
        <v>155</v>
      </c>
      <c r="AR14" s="4">
        <v>43475</v>
      </c>
      <c r="AS14" s="4">
        <v>43465</v>
      </c>
    </row>
    <row r="15" spans="1:46" x14ac:dyDescent="0.25">
      <c r="A15" s="7">
        <v>2018</v>
      </c>
      <c r="B15" s="4">
        <v>43374</v>
      </c>
      <c r="C15" s="4">
        <v>43465</v>
      </c>
      <c r="D15" s="7" t="s">
        <v>113</v>
      </c>
      <c r="E15" s="7" t="s">
        <v>115</v>
      </c>
      <c r="F15" s="7">
        <v>20</v>
      </c>
      <c r="G15" s="7"/>
      <c r="H15" s="7"/>
      <c r="I15" s="9" t="s">
        <v>206</v>
      </c>
      <c r="J15" s="7">
        <v>8</v>
      </c>
      <c r="K15" s="9" t="s">
        <v>207</v>
      </c>
      <c r="L15" s="9" t="s">
        <v>208</v>
      </c>
      <c r="M15" s="9" t="s">
        <v>209</v>
      </c>
      <c r="N15" s="9" t="s">
        <v>210</v>
      </c>
      <c r="O15" s="9" t="s">
        <v>211</v>
      </c>
      <c r="P15" s="7" t="s">
        <v>150</v>
      </c>
      <c r="Q15" s="7" t="s">
        <v>150</v>
      </c>
      <c r="R15" s="7">
        <v>78</v>
      </c>
      <c r="S15" s="4">
        <v>43281</v>
      </c>
      <c r="T15" s="7"/>
      <c r="U15" s="7"/>
      <c r="V15" s="7"/>
      <c r="W15" s="7"/>
      <c r="X15" s="7" t="s">
        <v>152</v>
      </c>
      <c r="Y15" s="7"/>
      <c r="Z15" s="7" t="s">
        <v>153</v>
      </c>
      <c r="AA15" s="9" t="s">
        <v>212</v>
      </c>
      <c r="AB15" s="7"/>
      <c r="AC15" s="4">
        <v>43281</v>
      </c>
      <c r="AD15" s="4">
        <v>43290</v>
      </c>
      <c r="AE15" s="6" t="s">
        <v>275</v>
      </c>
      <c r="AF15" s="7"/>
      <c r="AG15" s="7" t="s">
        <v>154</v>
      </c>
      <c r="AH15" s="7"/>
      <c r="AI15" s="7">
        <v>8</v>
      </c>
      <c r="AJ15" s="7" t="s">
        <v>117</v>
      </c>
      <c r="AK15" s="7">
        <v>8</v>
      </c>
      <c r="AL15" s="7"/>
      <c r="AM15" s="6" t="s">
        <v>281</v>
      </c>
      <c r="AN15" s="7"/>
      <c r="AO15" s="7"/>
      <c r="AP15" s="7"/>
      <c r="AQ15" s="7" t="s">
        <v>155</v>
      </c>
      <c r="AR15" s="4">
        <v>43475</v>
      </c>
      <c r="AS15" s="4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15">
      <formula1>Hidden_24</formula1>
    </dataValidation>
    <dataValidation type="list" allowBlank="1" showErrorMessage="1" sqref="AJ8:AJ15">
      <formula1>Hidden_335</formula1>
    </dataValidation>
  </dataValidations>
  <hyperlinks>
    <hyperlink ref="AE13" r:id="rId1"/>
    <hyperlink ref="AE14" r:id="rId2"/>
    <hyperlink ref="AE15" r:id="rId3"/>
    <hyperlink ref="AE12" r:id="rId4"/>
    <hyperlink ref="AE10" r:id="rId5"/>
    <hyperlink ref="AE11" r:id="rId6"/>
    <hyperlink ref="AE9" r:id="rId7"/>
    <hyperlink ref="AE8" r:id="rId8"/>
    <hyperlink ref="AM15" r:id="rId9"/>
    <hyperlink ref="AM10" r:id="rId10"/>
    <hyperlink ref="AM14" r:id="rId11"/>
    <hyperlink ref="AM8" r:id="rId12"/>
    <hyperlink ref="AM9" r:id="rId13"/>
    <hyperlink ref="AM11" r:id="rId14"/>
    <hyperlink ref="AM12" r:id="rId15"/>
    <hyperlink ref="AM1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A4" sqref="A4: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213</v>
      </c>
      <c r="C4" s="7" t="s">
        <v>151</v>
      </c>
      <c r="D4" s="7" t="s">
        <v>214</v>
      </c>
      <c r="E4" s="7" t="s">
        <v>215</v>
      </c>
      <c r="F4" s="7" t="s">
        <v>216</v>
      </c>
      <c r="G4" s="7"/>
    </row>
    <row r="5" spans="1:7" x14ac:dyDescent="0.25">
      <c r="A5" s="7">
        <v>1</v>
      </c>
      <c r="B5" s="9" t="s">
        <v>217</v>
      </c>
      <c r="C5" s="9" t="s">
        <v>159</v>
      </c>
      <c r="D5" s="9" t="s">
        <v>218</v>
      </c>
      <c r="E5" s="9" t="s">
        <v>219</v>
      </c>
      <c r="F5" s="7"/>
      <c r="G5" s="7"/>
    </row>
    <row r="6" spans="1:7" x14ac:dyDescent="0.25">
      <c r="A6" s="7">
        <v>1</v>
      </c>
      <c r="B6" s="9" t="s">
        <v>220</v>
      </c>
      <c r="C6" s="9" t="s">
        <v>221</v>
      </c>
      <c r="D6" s="9" t="s">
        <v>170</v>
      </c>
      <c r="E6" s="9" t="s">
        <v>171</v>
      </c>
      <c r="F6" s="7" t="s">
        <v>172</v>
      </c>
      <c r="G6" s="7"/>
    </row>
    <row r="7" spans="1:7" x14ac:dyDescent="0.25">
      <c r="A7" s="7">
        <v>2</v>
      </c>
      <c r="B7" s="9" t="s">
        <v>222</v>
      </c>
      <c r="C7" s="9" t="s">
        <v>162</v>
      </c>
      <c r="D7" s="9" t="s">
        <v>163</v>
      </c>
      <c r="E7" s="9" t="s">
        <v>164</v>
      </c>
      <c r="F7" s="7"/>
      <c r="G7" s="7"/>
    </row>
    <row r="8" spans="1:7" x14ac:dyDescent="0.25">
      <c r="A8" s="7">
        <v>2</v>
      </c>
      <c r="B8" s="9" t="s">
        <v>157</v>
      </c>
      <c r="C8" s="9" t="s">
        <v>158</v>
      </c>
      <c r="D8" s="9" t="s">
        <v>159</v>
      </c>
      <c r="E8" s="9" t="s">
        <v>160</v>
      </c>
      <c r="F8" s="9" t="s">
        <v>161</v>
      </c>
      <c r="G8" s="7"/>
    </row>
    <row r="9" spans="1:7" x14ac:dyDescent="0.25">
      <c r="A9" s="7">
        <v>2</v>
      </c>
      <c r="B9" s="9" t="s">
        <v>223</v>
      </c>
      <c r="C9" s="9" t="s">
        <v>224</v>
      </c>
      <c r="D9" s="7"/>
      <c r="E9" s="9" t="s">
        <v>225</v>
      </c>
      <c r="F9" s="7"/>
      <c r="G9" s="7"/>
    </row>
    <row r="10" spans="1:7" x14ac:dyDescent="0.25">
      <c r="A10" s="7">
        <v>3</v>
      </c>
      <c r="B10" s="9" t="s">
        <v>226</v>
      </c>
      <c r="C10" s="9" t="s">
        <v>208</v>
      </c>
      <c r="D10" s="7" t="s">
        <v>209</v>
      </c>
      <c r="E10" s="9" t="s">
        <v>210</v>
      </c>
      <c r="F10" s="9" t="s">
        <v>211</v>
      </c>
      <c r="G10" s="7">
        <v>719538.12</v>
      </c>
    </row>
    <row r="11" spans="1:7" x14ac:dyDescent="0.25">
      <c r="A11" s="7">
        <v>3</v>
      </c>
      <c r="B11" s="9" t="s">
        <v>227</v>
      </c>
      <c r="C11" s="9" t="s">
        <v>228</v>
      </c>
      <c r="D11" s="7" t="s">
        <v>181</v>
      </c>
      <c r="E11" s="9" t="s">
        <v>182</v>
      </c>
      <c r="F11" s="9" t="s">
        <v>183</v>
      </c>
      <c r="G11" s="7">
        <v>631173.79</v>
      </c>
    </row>
    <row r="12" spans="1:7" x14ac:dyDescent="0.25">
      <c r="A12" s="7">
        <v>3</v>
      </c>
      <c r="B12" s="9" t="s">
        <v>229</v>
      </c>
      <c r="C12" s="9" t="s">
        <v>209</v>
      </c>
      <c r="D12" s="7" t="s">
        <v>165</v>
      </c>
      <c r="E12" s="9" t="s">
        <v>230</v>
      </c>
      <c r="F12" s="7"/>
      <c r="G12" s="7">
        <v>684823.56</v>
      </c>
    </row>
    <row r="13" spans="1:7" x14ac:dyDescent="0.25">
      <c r="A13" s="7">
        <v>4</v>
      </c>
      <c r="B13" s="9" t="s">
        <v>231</v>
      </c>
      <c r="C13" s="9" t="s">
        <v>232</v>
      </c>
      <c r="D13" s="7" t="s">
        <v>233</v>
      </c>
      <c r="E13" s="9" t="s">
        <v>234</v>
      </c>
      <c r="F13" s="7"/>
      <c r="G13" s="7">
        <v>949471.96</v>
      </c>
    </row>
    <row r="14" spans="1:7" x14ac:dyDescent="0.25">
      <c r="A14" s="7">
        <v>4</v>
      </c>
      <c r="B14" s="9" t="s">
        <v>235</v>
      </c>
      <c r="C14" s="9" t="s">
        <v>236</v>
      </c>
      <c r="D14" s="7" t="s">
        <v>237</v>
      </c>
      <c r="E14" s="9" t="s">
        <v>238</v>
      </c>
      <c r="F14" s="9" t="s">
        <v>239</v>
      </c>
      <c r="G14" s="7">
        <v>934605.68</v>
      </c>
    </row>
    <row r="15" spans="1:7" x14ac:dyDescent="0.25">
      <c r="A15" s="7">
        <v>4</v>
      </c>
      <c r="B15" s="9" t="s">
        <v>240</v>
      </c>
      <c r="C15" s="9" t="s">
        <v>186</v>
      </c>
      <c r="D15" s="7" t="s">
        <v>156</v>
      </c>
      <c r="E15" s="9" t="s">
        <v>187</v>
      </c>
      <c r="F15" s="9" t="s">
        <v>188</v>
      </c>
      <c r="G15" s="7">
        <v>825627.79</v>
      </c>
    </row>
    <row r="16" spans="1:7" x14ac:dyDescent="0.25">
      <c r="A16" s="7">
        <v>5</v>
      </c>
      <c r="B16" s="9" t="s">
        <v>241</v>
      </c>
      <c r="C16" s="9" t="s">
        <v>242</v>
      </c>
      <c r="D16" s="7" t="s">
        <v>243</v>
      </c>
      <c r="E16" s="9" t="s">
        <v>244</v>
      </c>
      <c r="F16" s="7"/>
      <c r="G16" s="7">
        <v>790000</v>
      </c>
    </row>
    <row r="17" spans="1:7" x14ac:dyDescent="0.25">
      <c r="A17" s="7">
        <v>5</v>
      </c>
      <c r="B17" s="9" t="s">
        <v>245</v>
      </c>
      <c r="C17" s="9" t="s">
        <v>246</v>
      </c>
      <c r="D17" s="7" t="s">
        <v>209</v>
      </c>
      <c r="E17" s="9" t="s">
        <v>247</v>
      </c>
      <c r="F17" s="7"/>
      <c r="G17" s="7">
        <v>2698360</v>
      </c>
    </row>
    <row r="18" spans="1:7" x14ac:dyDescent="0.25">
      <c r="A18" s="7">
        <v>5</v>
      </c>
      <c r="B18" s="9" t="s">
        <v>190</v>
      </c>
      <c r="C18" s="9" t="s">
        <v>191</v>
      </c>
      <c r="D18" s="7"/>
      <c r="E18" s="9" t="s">
        <v>248</v>
      </c>
      <c r="F18" s="9" t="s">
        <v>193</v>
      </c>
      <c r="G18" s="7">
        <v>697700</v>
      </c>
    </row>
    <row r="19" spans="1:7" x14ac:dyDescent="0.25">
      <c r="A19" s="7">
        <v>6</v>
      </c>
      <c r="B19" s="9" t="s">
        <v>249</v>
      </c>
      <c r="C19" s="9" t="s">
        <v>250</v>
      </c>
      <c r="D19" s="7" t="s">
        <v>159</v>
      </c>
      <c r="E19" s="9" t="s">
        <v>251</v>
      </c>
      <c r="F19" s="7"/>
      <c r="G19" s="7">
        <v>683977</v>
      </c>
    </row>
    <row r="20" spans="1:7" x14ac:dyDescent="0.25">
      <c r="A20" s="7">
        <v>6</v>
      </c>
      <c r="B20" s="9" t="s">
        <v>195</v>
      </c>
      <c r="C20" s="9" t="s">
        <v>196</v>
      </c>
      <c r="D20" s="7" t="s">
        <v>197</v>
      </c>
      <c r="E20" s="9" t="s">
        <v>198</v>
      </c>
      <c r="F20" s="9" t="s">
        <v>199</v>
      </c>
      <c r="G20" s="7">
        <v>564431</v>
      </c>
    </row>
    <row r="21" spans="1:7" x14ac:dyDescent="0.25">
      <c r="A21" s="7">
        <v>6</v>
      </c>
      <c r="B21" s="9" t="s">
        <v>252</v>
      </c>
      <c r="C21" s="9" t="s">
        <v>253</v>
      </c>
      <c r="D21" s="7" t="s">
        <v>254</v>
      </c>
      <c r="E21" s="9" t="s">
        <v>255</v>
      </c>
      <c r="F21" s="7"/>
      <c r="G21" s="7">
        <v>692955.12</v>
      </c>
    </row>
    <row r="22" spans="1:7" x14ac:dyDescent="0.25">
      <c r="A22" s="7">
        <v>7</v>
      </c>
      <c r="B22" s="9" t="s">
        <v>256</v>
      </c>
      <c r="C22" s="9" t="s">
        <v>208</v>
      </c>
      <c r="D22" s="7" t="s">
        <v>209</v>
      </c>
      <c r="E22" s="9" t="s">
        <v>257</v>
      </c>
      <c r="F22" s="7"/>
      <c r="G22" s="7">
        <v>585513.5</v>
      </c>
    </row>
    <row r="23" spans="1:7" x14ac:dyDescent="0.25">
      <c r="A23" s="7">
        <v>7</v>
      </c>
      <c r="B23" s="9" t="s">
        <v>258</v>
      </c>
      <c r="C23" s="9" t="s">
        <v>259</v>
      </c>
      <c r="D23" s="7" t="s">
        <v>260</v>
      </c>
      <c r="E23" s="9" t="s">
        <v>261</v>
      </c>
      <c r="F23" s="7"/>
      <c r="G23" s="7">
        <v>634988.05000000005</v>
      </c>
    </row>
    <row r="24" spans="1:7" x14ac:dyDescent="0.25">
      <c r="A24" s="7">
        <v>7</v>
      </c>
      <c r="B24" s="9" t="s">
        <v>262</v>
      </c>
      <c r="C24" s="9" t="s">
        <v>263</v>
      </c>
      <c r="D24" s="7" t="s">
        <v>127</v>
      </c>
      <c r="E24" s="9" t="s">
        <v>264</v>
      </c>
      <c r="F24" s="7"/>
      <c r="G24" s="7">
        <v>543017.18000000005</v>
      </c>
    </row>
    <row r="25" spans="1:7" x14ac:dyDescent="0.25">
      <c r="A25" s="7">
        <v>8</v>
      </c>
      <c r="B25" s="9" t="s">
        <v>226</v>
      </c>
      <c r="C25" s="9" t="s">
        <v>208</v>
      </c>
      <c r="D25" s="7" t="s">
        <v>209</v>
      </c>
      <c r="E25" s="9" t="s">
        <v>210</v>
      </c>
      <c r="F25" s="7"/>
      <c r="G25" s="7">
        <v>500940</v>
      </c>
    </row>
    <row r="26" spans="1:7" x14ac:dyDescent="0.25">
      <c r="A26" s="7">
        <v>8</v>
      </c>
      <c r="B26" s="9" t="s">
        <v>265</v>
      </c>
      <c r="C26" s="9" t="s">
        <v>266</v>
      </c>
      <c r="D26" s="7" t="s">
        <v>267</v>
      </c>
      <c r="E26" s="9" t="s">
        <v>268</v>
      </c>
      <c r="F26" s="7"/>
      <c r="G26" s="7">
        <v>633600</v>
      </c>
    </row>
    <row r="27" spans="1:7" x14ac:dyDescent="0.25">
      <c r="A27" s="7">
        <v>8</v>
      </c>
      <c r="B27" s="9" t="s">
        <v>269</v>
      </c>
      <c r="C27" s="9" t="s">
        <v>270</v>
      </c>
      <c r="D27" s="7" t="s">
        <v>271</v>
      </c>
      <c r="E27" s="9" t="s">
        <v>272</v>
      </c>
      <c r="F27" s="7"/>
      <c r="G27" s="7">
        <v>640800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9" sqref="L2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2018-04-11T19:49:07Z</dcterms:created>
  <dcterms:modified xsi:type="dcterms:W3CDTF">2019-01-30T00:31:37Z</dcterms:modified>
</cp:coreProperties>
</file>