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ulce.torres\Desktop\2do 2023\70\"/>
    </mc:Choice>
  </mc:AlternateContent>
  <bookViews>
    <workbookView xWindow="0" yWindow="0" windowWidth="28800" windowHeight="117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<sst xmlns="http://schemas.openxmlformats.org/spreadsheetml/2006/main" count="73" uniqueCount="56">
  <si>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</si>
  <si>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</si>
  <si>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</si>
  <si>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</si>
  <si>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</si>
  <si>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</si>
  <si>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</si>
  <si>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</si>
  <si>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</si>
  <si>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</si>
  <si>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</si>
  <si>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</si>
  <si>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</si>
  <si>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</si>
  <si>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</si>
  <si>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</si>
  <si>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</si>
  <si>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</si>
  <si>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</si>
  <si>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</si>
  <si>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</si>
  <si>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</si>
  <si>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</si>
  <si>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</si>
  <si>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</si>
  <si>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</si>
  <si>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</si>
  <si>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</si>
  <si>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</si>
  <si>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</si>
  <si>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</si>
  <si>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</si>
  <si>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</si>
  <si>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</si>
  <si>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</si>
  <si>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</si>
  <si>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</si>
  <si>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</si>
  <si>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</si>
  <si>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</si>
  <si>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</si>
  <si>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</si>
  <si>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</si>
  <si>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Secretaría Ejecutiva</t>
  </si>
  <si>
    <t>1. Lista de asistencia y declaratoria de quórum.
2. Apertura de la sesión.
3. Propuesta y aprobación del orden del día.
4. Aprobación, en su caso, de la dispensa de la lectura de los documentos previamente circulados.
5. Proyecto de acta número 06, correspondiente a la sesión ordinaria del Consejo General celebrada el 05 de abril 2023.
6. Informe correspondiente al mes de febrero que rinde la Dirección Ejecutiva de Fiscalización sobre los informes financieros y el cumplimiento a las disposiciones de los Lineamientos para la Fiscalización de las Organizaciones Ciudadanas que pretenden constituirse como Partidos Políticos Locales.
7. Proyecto de acuerdo por el por el que se aprueba la propuesta de la Comisión Temporal de Partidos Políticos, respecto a la sanción correspondiente a la organización ciudadana denominada "VAMOS? por incumplir con la obligación de informar oportunamente a este Instituto Estatal Electoral y de Participación Ciudadana sobre el origen y aplicación de sus recursos del mes de noviembre de 2022.
8. Proyecto de acuerdo por el que se modifica el Acuerdo CG04/2023 de fecha treinta y uno de enero de dos mil veintitrés, derivado del oficio número INE/UTF/DRN/3016/2023, respecto a la forma en que se aplicarán las sanciones del Partido de la Revolución Democrática con motivo de las resoluciones emitidas por el Consejo General del Instituto Nacional Electoral.
9. Proyecto de acuerdo por el que se determina la forma en que se aplicarán las sanciones derivadas de diversas resoluciones emitidas por el Consejo General del Instituto Nacional Electoral, al Partido Político del Trabajo.
10. Clausura de la sesión.</t>
  </si>
  <si>
    <t>1. Lista de asistencia y declaratoria de quórum.
2. Apertura de la sesión.
3. Propuesta y aprobación del orden del día.
4. Aprobación, en su caso, de la dispensa de la lectura de los documentos previamente circulados.
5. Proyecto de acta número 07 correspondiente a la sesión extraordinaria del Consejo General celebrada el 28 de abril 2023.
6. Informe correspondiente al mes de marzo que rinde la Dirección Ejecutiva De Fiscalización sobre los informes financieros y el cumplimiento a las disposiciones de los Lineamientos para la Fiscalización de las Organizaciones Ciudadanas que prender constituirse como Partidos Políticos Locales.
7. Proyecto de acuerdo por el que se aprueba la propuesta de la Comisión Temporal de Partidos Políticos, relativa al dictamen consolidado de la Dirección Ejecutiva de Fiscalización respecto de los informes mensuales presentados por la Organización Ciudadana "Partido Sonorense A.C.?, correspondientes al periodo de constitución.
8. Proyecto de acuerdo por el por el que se aprueba la propuesta de La Comisión Temporal de Partidos Políticos, relativa al dictamen de registro que declara procedente la solicitud de registro presentada por la Organización Ciudadana denominada "Partido Sonorense A.C.?, respecto a su pretensión de constituirse como Partido Político Local.
9. Clausura de la sesión.</t>
  </si>
  <si>
    <t>1. Lista de asistencia y declaratoria de quórum.
2. Apertura de la sesión.
3. Propuesta y aprobación del orden del día.
4. Aprobación, en su caso, de la dispensa de la lectura de los documentos previamente circulados.
5. Proyecto de acta número 08 correspondiente a la sesión extraordinaria del Consejo General celebrada el 02 de junio 2023.
6. Proyecto de acuerdo por el que se aprueba el sobreseimiento del procedimiento tendente a obtener el registro como Partido Político Local, presentado por la Organización Ciudadana denominada "Sonorenses Independientes A.C.?.
7. Proyecto de acuerdo por el que se aprueba la propuesta de la Comisión Temporal de Partidos Políticos, relativa al dictamen de registro que declara improcedente la solicitud de registro presentada por la organización ciudadana denominada "VAMOS?, respecto a su pretensión de constituirse como partido político local.
8. Clausura de la sesión.</t>
  </si>
  <si>
    <t>1. Lista de asistencia y declaratoria de quórum.
2. Apertura de la sesión.
3. Propuesta y aprobación del orden del día.
4. Aprobación, en su caso, de la dispensa de la lectura de los documentos previamente circulados.
5. Proyecto de acta número 09 correspondiente a la sesión extraordinaria del Consejo General celebrada el día jueves 08 de junio 2023.
6. Informe Anual del año 2022 de la Junta General Ejecutiva, que con fundamento en el artículo 121 fracción XVII de la Ley de Instituciones y Procedimientos Electorales para el Estado de Sonora, presenta la Secretaría Ejecutiva al Consejo General del Instituto Estatal Electoral y de Participación Ciudadana.
7. Informe sobre el cumplimiento de los acuerdos del Consejo General correspondiente al periodo 06 de abril al 13 de junio del 2023, en atención al artículo 123, fracción III de la Ley de Instituciones y Procedimientos Electorales para el Estado de Sonora.
8. Informe que rinde la Secretaría Ejecutiva al Consejo General del Instituto Estatal Electoral y de Participación Ciudadana, respecto de las denuncias en materia de Violencia Política contra las Mujeres en Razón de Género, presentadas ante la Dirección Ejecutiva de Asuntos Jurídicos, en términos del artículo 44 del Reglamento para la Sustanciación de los Regímenes Sancionadores en materia de Violencia Política contra las Mujeres en Razón de Género.
9. Informe que rinde la Secretaría Ejecutiva al Consejo General del Instituto Estatal Electoral y de Participación Ciudadana, respecto de medidas cautelares y protección en materia de Violencia Política contra las Mujeres en Razón de Género, presentadas ante la Dirección Ejecutiva de Asuntos Jurídicos, en términos del artículo 44 del Reglamento para la Sustanciación de los Regímenes Sancionadores en materia de Violencia Política contra las Mujeres en Razón de Género.
10. Informe que rinde la Secretaría Ejecutiva al Consejo General del Instituto Estatal Electoral y de Participación Ciudadana sobre las peticiones y diligencias practicadas en el ejercicio de la función de Oficialía Electoral con base en el artículo 29 del Reglamento de Oficialía Electoral del Instituto Estatal Electoral y de Participación Ciudadana.
11. Cuentas de peticiones y consultas que rinde la Secretaría Ejecutiva al Consejo General del Instituto Estatal Electoral y de Participación Ciudadana, con fundamento en lo dispuesto en el artículo 13 fracción XXXV del Reglamento Interior del Instituto Estatal Electoral y de Participación Ciudadana.
12. Cuentas de los medios de impugnación que con fundamento en el artículo 123, fracción VI de la Ley de Instituciones y Procedimientos Electorales para el Estado de Sonora, rinde la Secretaría Ejecutiva al Consejo General del Instituto Estatal Electoral y de Participación Ciudadana.
13. Cuenta que rinde la Secretaría Ejecutiva del Instituto Estatal Electoral y de Participación Ciudadana con fundamento en lo dispuesto por el artículo 123, fracción VII de la Ley de Instituciones y Procedimientos Electorales para el Estado de Sonora, respecto de las resoluciones dictadas por los tribunales electorales.
14. Asuntos generales.
15. Clausura de la sesión.</t>
  </si>
  <si>
    <t>1. Lista de asistencia y declaratoria de quórum.
2. Apertura de la sesión.
3. Propuesta y aprobación del orden del día.
4. Aprobación, en su caso, de la dispensa de la lectura de los documentos previamente circulados.
5. Proyecto de acta número 10 correspondiente a la sesión extraordinaria del Consejo General celebrada el día martes 13 de junio 2023.
6. Primer informe trimestral 2023 que rinde la Dirección Ejecutiva de Paridad e Igualdad de Género, correspondiente a las actividades realizadas en cumplimiento a la Agenda de los Derechos Humanos de las Niñas y las Mujeres en Sonora, establecido mediante el resolutivo quinto del acuerdo CG300/2021.
7. Proyecto de acuerdo por el que se resuelve la propuesta de la Dirección Ejecutiva de Fiscalización respecto a la redistribución del financiamiento público para actividades ordinarias permanentes de los partidos políticos, correspondientes a los meses de julio a diciembre de dos mil veintitrés, en virtud del reciente registro del Partido Sonorense como Partido Político Local.
8. Proyecto de acuerdo por el que se somete a consideración del Consejo General la propuesta de la Dirección Ejecutiva de Administración relativa a las adecuaciones de recursos presupuestales correspondientes al primer trimestre del ejercicio 2023.
9. Proyecto de acuerdo por el que se reforma el artículo 8 del Reglamento Interior del Instituto Estatal Electoral y de Participación Ciudadana.
10. Proyecto de acuerdo por el que se aprueba la colaboración del Instituto Estatal Electoral y de Participación Ciudadana de Sonora al Sistema de Atención a la Violencia Familiar y de Género "SALVA? implementado por la Secretaría de Seguridad Pública de Sonora.
11. Proyecto de acuerdo por el que se aprueba el contenido del convenio de colaboración académica que se celebrará por parte del Instituto Estatal Electoral y de Participación Ciudadana y la Universidad Estatal de Sonora, y se autoriza al Consejero Presidente para su respectiva suscripción.
12. Proyecto de acuerdo por el que se aprueba el contenido del convenio de colaboración que se celebrará por parte del Instituto Estatal Electoral y de Participación Ciudadana y la Organización de la Sociedad Civil: Observatorio para la Competitividad y el Desarrollo de Sonora A.C., y se autoriza al Consejero Presidente para su respectiva suscripción.
13. Clausura de la sesión.</t>
  </si>
  <si>
    <t>http://www.ieesonora.org.mx/documentos/actas/Acta_6_2023_ConsejoGeneral.pdf</t>
  </si>
  <si>
    <t>http://www.ieesonora.org.mx/documentos/actas/Acta_7_2023_ConsejoGeneral.pdf</t>
  </si>
  <si>
    <t>http://www.ieesonora.org.mx/documentos/actas/Acta_8_2023_ConsejoGeneral.pdf</t>
  </si>
  <si>
    <t>http://www.ieesonora.org.mx/documentos/actas/Acta_9_2023_ConsejoGeneral.pdf</t>
  </si>
  <si>
    <t>http://www.ieesonora.org.mx/documentos/actas/Acta_10_2023_ConsejoGeneral.pdf</t>
  </si>
  <si>
    <t>1. Lista de asistencia y declaratoria de quórum.
2. Apertura de la sesión.
3. Propuesta y aprobación del orden del día.
4. Aprobación, en su caso, de la dispensa de la lectura de los documentos previamente circulados.
5. Proyecto de acta de la sesión extraordinaria del Consejo General número 05, correspondiente al día 29 de marzo de 2023.
6. Proyecto de acuerdo por el que se aprueban los bloques de competitividad que deberán observarse en el proceso electoral 2023-2024 en el estado de Sonora.
7. Informe sobre el cumplimiento de los acuerdos del Consejo General correspondiente al periodo 11 de febrero al 04 de abril del 2023, en atención al artículo 123, fracción III de la Ley de Instituciones y Procedimientos Electorales para el Estado de Sonora.
8. Informe que rinde la Secretaría Ejecutiva al Consejo General del Instituto Estatal Electoral y de Participación Ciudadana, respecto de las denuncias en materia de Violencia Política contra las Mujeres en Razón de Género, presentadas ante la Dirección Ejecutiva de Asuntos Jurídicos, en términos del artículo 44 del Reglamento para la Sustanciación de los Regímenes Sancionadores en materia de Violencia Política contra las Mujeres en Razón de Género.
9. Informe que rinde la Secretaría Ejecutiva al Consejo General del Instituto Estatal Electoral y de Participación Ciudadana, respecto de medidas cautelares y protección en materia de Violencia Política contra las Mujeres en Razón de Género, presentadas ante la Dirección Ejecutiva de Asuntos Jurídicos, en términos del artículo 44 del Reglamento para la Sustanciación de los Regímenes Sancionadores en materia de Violencia Política contra las Mujeres en Razón de Género.
10...</t>
  </si>
  <si>
    <t>https://www.ieesonora.org.mx/documentos/actas/Acta_11_2023_ConsejoGeneral.pdf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</si>
</sst>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1">
    <xf numFmtId="0" fontId="0" fillId="0" borderId="0" xfId="0"/>
    <xf numFmtId="0" fontId="4" fillId="3" borderId="1" xfId="0" applyFont="1" applyFill="1" applyBorder="1" applyAlignment="1">
      <alignment horizontal="center" wrapText="1"/>
    </xf>
    <xf numFmtId="14" fontId="0" fillId="0" borderId="0" xfId="0" applyNumberFormat="1"/>
    <xf numFmtId="0" fontId="5" fillId="0" borderId="0" xfId="1"/>
    <xf numFmtId="0" fontId="5" fillId="0" borderId="0" xfId="1" applyFill="1"/>
    <xf numFmtId="0" fontId="2" fillId="0" borderId="0" xfId="0" applyFont="1" applyAlignment="1"/>
    <xf numFmtId="0" fontId="3" fillId="2" borderId="1" xfId="0" applyFont="1" applyFill="1" applyBorder="1" applyAlignment="1">
      <alignment horizontal="center"/>
    </xf>
    <xf numFmtId="0" fontId="0" fillId="0" borderId="0" xfId="0"/>
    <xf numFmtId="0" fontId="4" fillId="3" borderId="1" xfId="0" applyFont="1" applyFill="1" applyBorder="1"/>
    <xf numFmtId="0" fontId="1" fillId="0" borderId="0" xfId="0" applyFont="1" applyAlignment="1">
      <alignment wrapText="1"/>
    </xf>
    <xf numFmtId="0" fontId="1" fillId="0" borderId="0" xfId="1" applyFont="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ieesonora.org.mx/documentos/actas/Acta_11_2023_ConsejoGeneral.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
  <sheetViews>
    <sheetView tabSelected="1" topLeftCell="F3" workbookViewId="0">
      <selection activeCell="M13" sqref="M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5</v>
      </c>
      <c r="E3" s="7"/>
      <c r="F3" s="7"/>
      <c r="G3" s="8" t="s">
        <v>6</v>
      </c>
      <c r="H3" s="7"/>
      <c r="I3" s="7"/>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6" t="s">
        <v>27</v>
      </c>
      <c r="B6" s="7"/>
      <c r="C6" s="7"/>
      <c r="D6" s="7"/>
      <c r="E6" s="7"/>
      <c r="F6" s="7"/>
      <c r="G6" s="7"/>
      <c r="H6" s="7"/>
      <c r="I6" s="7"/>
      <c r="J6" s="7"/>
      <c r="K6" s="7"/>
      <c r="L6" s="7"/>
      <c r="M6" s="7"/>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15" customHeight="1" x14ac:dyDescent="0.25">
      <c r="A8">
        <v>2023</v>
      </c>
      <c r="B8" s="2">
        <v>45017</v>
      </c>
      <c r="C8" s="2">
        <v>45107</v>
      </c>
      <c r="D8" s="2">
        <v>45021</v>
      </c>
      <c r="E8" t="s">
        <v>41</v>
      </c>
      <c r="F8">
        <v>6</v>
      </c>
      <c r="G8">
        <v>6</v>
      </c>
      <c r="H8" s="9" t="s">
        <v>54</v>
      </c>
      <c r="I8" s="3" t="s">
        <v>49</v>
      </c>
      <c r="J8" t="s">
        <v>43</v>
      </c>
      <c r="K8" s="2">
        <v>45108</v>
      </c>
      <c r="L8" s="2">
        <v>45107</v>
      </c>
    </row>
    <row r="9" spans="1:13" ht="15" customHeight="1" x14ac:dyDescent="0.25">
      <c r="A9">
        <v>2023</v>
      </c>
      <c r="B9" s="2">
        <v>45017</v>
      </c>
      <c r="C9" s="2">
        <v>45107</v>
      </c>
      <c r="D9" s="2">
        <v>45044</v>
      </c>
      <c r="E9" t="s">
        <v>42</v>
      </c>
      <c r="F9">
        <v>7</v>
      </c>
      <c r="G9">
        <v>7</v>
      </c>
      <c r="H9" s="10" t="s">
        <v>44</v>
      </c>
      <c r="I9" s="4" t="s">
        <v>50</v>
      </c>
      <c r="J9" t="s">
        <v>43</v>
      </c>
      <c r="K9" s="2">
        <v>45108</v>
      </c>
      <c r="L9" s="2">
        <v>45107</v>
      </c>
    </row>
    <row r="10" spans="1:13" ht="15" customHeight="1" x14ac:dyDescent="0.25">
      <c r="A10">
        <v>2023</v>
      </c>
      <c r="B10" s="2">
        <v>45017</v>
      </c>
      <c r="C10" s="2">
        <v>45107</v>
      </c>
      <c r="D10" s="2">
        <v>45079</v>
      </c>
      <c r="E10" t="s">
        <v>42</v>
      </c>
      <c r="F10">
        <v>8</v>
      </c>
      <c r="G10">
        <v>8</v>
      </c>
      <c r="H10" s="9" t="s">
        <v>45</v>
      </c>
      <c r="I10" s="4" t="s">
        <v>51</v>
      </c>
      <c r="J10" t="s">
        <v>43</v>
      </c>
      <c r="K10" s="2">
        <v>45108</v>
      </c>
      <c r="L10" s="2">
        <v>45107</v>
      </c>
    </row>
    <row r="11" spans="1:13" ht="15" customHeight="1" x14ac:dyDescent="0.25">
      <c r="A11">
        <v>2023</v>
      </c>
      <c r="B11" s="2">
        <v>45017</v>
      </c>
      <c r="C11" s="2">
        <v>45107</v>
      </c>
      <c r="D11" s="2">
        <v>45085</v>
      </c>
      <c r="E11" t="s">
        <v>42</v>
      </c>
      <c r="F11">
        <v>9</v>
      </c>
      <c r="G11">
        <v>9</v>
      </c>
      <c r="H11" s="9" t="s">
        <v>46</v>
      </c>
      <c r="I11" s="4" t="s">
        <v>52</v>
      </c>
      <c r="J11" t="s">
        <v>43</v>
      </c>
      <c r="K11" s="2">
        <v>45108</v>
      </c>
      <c r="L11" s="2">
        <v>45107</v>
      </c>
    </row>
    <row r="12" spans="1:13" x14ac:dyDescent="0.25">
      <c r="A12">
        <v>2023</v>
      </c>
      <c r="B12" s="2">
        <v>45017</v>
      </c>
      <c r="C12" s="2">
        <v>45107</v>
      </c>
      <c r="D12" s="2">
        <v>45090</v>
      </c>
      <c r="E12" t="s">
        <v>41</v>
      </c>
      <c r="F12">
        <v>10</v>
      </c>
      <c r="G12">
        <v>10</v>
      </c>
      <c r="H12" s="5" t="s">
        <v>47</v>
      </c>
      <c r="I12" s="3" t="s">
        <v>53</v>
      </c>
      <c r="J12" t="s">
        <v>43</v>
      </c>
      <c r="K12" s="2">
        <v>45108</v>
      </c>
      <c r="L12" s="2">
        <v>45107</v>
      </c>
    </row>
    <row r="13" spans="1:13" x14ac:dyDescent="0.25">
      <c r="A13">
        <v>2023</v>
      </c>
      <c r="B13" s="2">
        <v>45017</v>
      </c>
      <c r="C13" s="2">
        <v>45107</v>
      </c>
      <c r="D13" s="2">
        <v>45107</v>
      </c>
      <c r="E13" t="s">
        <v>42</v>
      </c>
      <c r="F13">
        <v>11</v>
      </c>
      <c r="H13" s="5" t="s">
        <v>48</v>
      </c>
      <c r="I13" s="3" t="s">
        <v>55</v>
      </c>
      <c r="J13" t="s">
        <v>43</v>
      </c>
      <c r="K13" s="2">
        <v>45108</v>
      </c>
      <c r="L13" s="2">
        <v>45107</v>
      </c>
    </row>
  </sheetData>
  <mergeCells count="7">
    <mergeCell ref="A6:M6"/>
    <mergeCell ref="A2:C2"/>
    <mergeCell ref="D2:F2"/>
    <mergeCell ref="G2:I2"/>
    <mergeCell ref="A3:C3"/>
    <mergeCell ref="D3:F3"/>
    <mergeCell ref="G3:I3"/>
  </mergeCells>
  <dataValidations count="1">
    <dataValidation type="list" allowBlank="1" showErrorMessage="1" sqref="E8:E13">
      <formula1>Hidden_14</formula1>
    </dataValidation>
  </dataValidations>
  <hyperlinks>
    <hyperlink ref="I13"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Dulce Vanessa  Torres Luna</cp:lastModifiedBy>
  <dcterms:created xsi:type="dcterms:W3CDTF">2021-03-25T18:29:45Z</dcterms:created>
  <dcterms:modified xsi:type="dcterms:W3CDTF">2023-07-14T19:30:18Z</dcterms:modified>
</cp:coreProperties>
</file>