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ulce.torres\Desktop\3er\70\"/>
    </mc:Choice>
  </mc:AlternateContent>
  <bookViews>
    <workbookView xWindow="0" yWindow="0" windowWidth="21600" windowHeight="90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<sst xmlns="http://schemas.openxmlformats.org/spreadsheetml/2006/main" count="73" uniqueCount="56">
  <si>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</si>
  <si>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</si>
  <si>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</si>
  <si>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</si>
  <si>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</si>
  <si>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</si>
  <si>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</si>
  <si>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</si>
  <si>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</si>
  <si>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</si>
  <si>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</si>
  <si>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</si>
  <si>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</si>
  <si>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</si>
  <si>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</si>
  <si>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</si>
  <si>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</si>
  <si>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</si>
  <si>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</si>
  <si>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</si>
  <si>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</si>
  <si>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</si>
  <si>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</si>
  <si>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</si>
  <si>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</si>
  <si>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</si>
  <si>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</si>
  <si>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</si>
  <si>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</si>
  <si>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</si>
  <si>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</si>
  <si>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</si>
  <si>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</si>
  <si>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</si>
  <si>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</si>
  <si>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</si>
  <si>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</si>
  <si>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</si>
  <si>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</si>
  <si>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</si>
  <si>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</si>
  <si>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</si>
  <si>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</si>
  <si>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Ejecutiva</t>
  </si>
  <si>
    <t>1. Lista de asistencia y declaratoria de quórum.
2. Apertura de la Sesión.
3. Propuesta y aprobación del orden del día.
4. Aprobación de la dispensa de la lectura de los documentos previamente circulados.
5. Intervención del Consejero Electoral del Instituto Nacional Electoral, José Martín Faz Mora.
6. Proyecto de acuerdo por el que en seguimiento a los compromisos asumidos por el Consejo General mediante acuerdo CG121/2021, se acuerda remitir en coordinación con los integrantes permanentes y aliados estratégicos del Observatorio de Participación Política de las Mujeres en Sonora, a consideración del H. Congreso del Estado de Sonora, las propuestas recibidas en el foro "Hacia una democracia inclusiva: Participación Política de las Mujeres en Situación de Vulnerabilidad" para impulsar una reforma legal que promueva su participación política, organizado por el Observatorio de Participación Política de las Mujeres en Sonora.
7. Clausura de la sesión.</t>
  </si>
  <si>
    <t>1. Lista de asistencia y declaratoria de quórum.
2. Apertura de la Sesión.
3. Propuesta y aprobación del orden del día.
4. Aprobación, en su caso, de la dispensa de la lectura de los documentos previamente circulados.
5. Informe referente al mes de mayo que rinde la Dirección Ejecutiva de Fiscalización, respecto del avance en las revisiones de los informes mensuales presentados por las Organizaciones Ciudadanas y de su cumplimiento a las disposiciones de los Lineamientos para la Fiscalización de las Organizaciones Ciudadanas que pretenden constituirse como Partidos Políticos Locales.
6. Proyecto de acuerdo por el que se aprueba el procedimiento de reintegro del financiamiento público correspondiente a los remanentes de operación ordinaria y actividades específicas, respecto de las irregularidades encontradas en los dictámenes consolidados de las revisiones de los informes anuales de ingresos y gastos de los Partidos Políticos de la Revolución Democrática y del Trabajo, correspondientes al ejercicio 2019.
7. Proyecto de acuerdo por el que se determina la forma en que se aplicarán las sanciones al Partido del Trabajo, derivadas de la resolución INE/CG1393/2021 emitida por el Consejo General del Instituto Nacional Electoral, así como al Partido de la Revolución Democrática, derivadas del acuerdo INE/CG344/2022 por el que se da cumplimiento a las sentencias emitidas por la Sala Superior y la Sala Regional Guadalajara del Tribunal Electoral del Poder Judicial de la Federación, recaídas a los recursos de apelación identificados con los números de expediente SUP-RAP-270/2021 y SG-RAP-92/2021.
8. Proyecto de acuerdo por el que se aprueba el contenido del convenio de colaboración que se celebrará por parte del Instituto Estatal Electoral y de Participación Ciudadana, y el Centro de Estudios Educativos y Sindicales de la Sección 54 en coordinación con el grupo parlamentario de Nueva Alianza Sonora de la LXIII Legislatura del H. Congreso del Estado de Sonora, y se autoriza al Consejero Presidente para su respectiva suscripción.
9. Clausura de la sesión.</t>
  </si>
  <si>
    <t>1. Lista de asistencia y declaratoria de quórum.
2. Apertura de la Sesión.
3. Propuesta y aprobación del orden del día.
4. Aprobación, en su caso, de la dispensa de la lectura de los documentos previamente circulados.
5. Aprobación, en su caso, de los proyectos de acta de las sesiones del Consejo General número 10, 11 y 12, correspondientes a los días 15 de junio, 13 y 14 de julio de 2022.
6. Informe referente al mes de junio que rinde la Dirección Ejecutiva de Fiscalización, respecto del avance en las revisiones de los informes mensuales presentados por las Organizaciones Ciudadanas y de su cumplimiento a las disposiciones de los Lineamientos para la Fiscalización de las Organizaciones Ciudadanas que pretenden constituirse como Partidos Políticos Locales.
7. Informe sobre el cumplimiento de los acuerdos del Consejo General correspondiente al periodo 02 de junio al 15 de agosto de 2022, en atención al artículo 123, fracción III de la Ley de Instituciones y Procedimientos Electorales para el Estado de Sonora.
8. Informe que rinde la Secretaría Ejecutiva al Consejo General del Instituto Estatal Electoral y de Participación Ciudadana, respecto de las denuncias en materia de Violencia Política contra las Mujeres en Razón de Género, presentadas ante la Dirección Ejecutiva de Asuntos Jurídicos, en términos del artículo 44 del Reglamento para la Sustanciación de los Regímenes Sancionadores en materia de Violencia Política contra las Mujeres en Razón de Género.
9. Informe que rinde la Secretaría Ejecutiva al Consejo General del Instituto Estatal Electoral y de Participación Ciudadana, respecto de medidas cautelares y protección en materia de Violencia Política contra las Mujeres en Razón de Género, presentadas ante la Dirección Ejecutiva de Asuntos Jurídicos, en términos del artículo 44 del Reglamento para la Sustanciación de los Regímenes Sancionadores en materia de Violencia Política contra las Mujeres en Razón de Género.
10. Informe que rinde la Secretaría Ejecutiva al Consejo General del Instituto Estatal Electoral y de Participación Ciudadana sobre las peticiones y diligencias practicadas en el ejercicio de la función de Oficialía Electoral con base en el artículo 29 del Reglamento de Oficialía Electoral del Instituto Electoral y de Participación Ciudadana.
11. Primer informe trimestral que rinde la Dirección Ejecutiva de Paridad e Igualdad de Género, correspondiente a las actividades realizadas en cumplimiento a la Agenda de los Derechos Humanos de las Niñas y las Mujeres en Sonora, establecido mediante el resolutivo quinto del acuerdo CG300/2021.
12. Segundo informe trimestral que rinde la Dirección Ejecutiva de Paridad e Igualdad de Género, correspondiente a las actividades realizadas en cumplimiento a la Agenda de los Derechos Humanos de las Niñas y las Mujeres en Sonora, establecido mediante el resolutivo quinto del acuerdo CG300/2021.
13. Cuentas de peticiones y consultas que rinde la Secretaría Ejecutiva al Consejo General del Instituto Estatal Electoral y de Participación Ciudadana, con fundamento en lo dispuesto en el artículo 13 fracción XXXV, del Reglamento Interior del Instituto Estatal Electoral y de Participación Ciudadana.
14. Cuentas de los medios de impugnación que con fundamento en el artículo 123, fracción VI de la Ley de Instituciones y Procedimientos Electorales para el Estado de Sonora, rinde la Secretaría Ejecutiva al Consejo General del Instituto Estatal Electoral y de Participación Ciudadana.
15. Cuenta que rinde la Secretaría Ejecutiva del Instituto Estatal Electoral y de Participación Ciudadana con fundamento en lo dispuesto por el artículo 123, fracción VII de la Ley de Instituciones y Procedimientos Electorales para el Estado de Sonora, respecto de las resoluciones dictadas por los tribunales electorales.
16. Asuntos generales.
17. Clausura de la sesión.</t>
  </si>
  <si>
    <t>1. Lista de asistencia y declaratoria de quórum.
2. Apertura de la sesión.
3. Propuesta y aprobación del orden del día.
4. Aprobación, en su caso, de la dispensa de la lectura de los documentos previamente circulados.
5. Aprobación, en su caso, del proyecto de acta de la sesión del Consejo General número 13, correspondiente al día 15 de agosto del 2022.
6. Proyecto de acuerdo por el que se reforman las disposiciones del Lineamiento para Constituir un Partido Político Local.
7. Proyecto de acuerdo por el que se aprueba la propuesta del Consejero Presidente de creación e integración de las Comisiones Temporales de Participación Ciudadana, Partidos Políticos y Reglamentos.
8. Proyecto de acuerdo por el que se aprueba la propuesta de la Comisión Permanente de Seguimiento al Servicio Profesional Electoral Nacional relativa a la creación de una plaza de Técnica/Técnico de Prerrogativas y Partidos Políticos del Servicio Profesional Electoral Nacional en el Instituto Estatal Electoral y de Participación Ciudadana.
9. Proyecto de acuerdo por el que se aprueba la propuesta de la Comisión Permanente de Seguimiento al Servicio Profesional Electoral Nacional por la que se conoce el Dictamen para el Otorgamiento de incentivos 2022, correspondiente al ejercicio valorado 2021, a personal del Servicio Profesional Electoral Nacional de este Instituto Estatal Electoral y de Participación Ciudadana.
10. Proyecto de acuerdo por el que se aprueba la propuesta de la Comisión Permanente de Seguimiento al Servicio Profesional Electoral Nacional relativa a las Ponderaciones Anuales para efectos del resultado de la evaluación trianual del desempeño de quienes integran el Servicio Profesional Electoral Nacional del Sistema OPLE 2022 - 2025.
11. Clausura de la sesión.</t>
  </si>
  <si>
    <t>1. Lista de asistencia y declaratoria de quórum.
2. Apertura de la sesión.
3. Propuesta y aprobación del orden del día.
4. Aprobación, en su caso, de la dispensa de la lectura de los documentos previamente circulados.
5. Proyecto de acuerdo por el que se modifican los artículos 8 y 9, fracción XI del Reglamento Interior del Instituto Estatal Electoral y de Participación Ciudadana.
6. Proyecto de acuerdo por el que se aprueba la propuesta de la Comisión Permanente de Organización y Logística Electoral del Instituto Estatal Electoral y de Participación Ciudadana, referente a las acciones para la identificación, tratamiento, conservación y rehabilitación del material electoral utilizado en el Proceso Electoral Ordinario Local 2020-2021 con la finalidad de reutilizar las urnas, bases porta urnas, y cajas paquetes electorales en el Proceso Electoral Ordinario Local 2023-2024.
7. Objetivos de la Comisión Temporal de Partidos Políticos en cumplimiento al artículo 18 del Reglamento de Comisiones del Consejo General del Instituto Estatal Electoral y de Participación Ciudadana, así como, en el Acuerdo del Consejo General CG51/2022.
8. Plan de trabajo de la Comisión Temporal y de Participación Ciudadana periodo septiembre a diciembre del 2022, en cumplimiento en los artículos 121 y 130 de la Ley de Instituciones y Procedimientos Electorales del Estado de Sonora; artículo 9 del Reglamento Interior del Instituto Estatal Electoral y de Participación Ciudadana, así como, en el Acuerdo del Consejo General CG51/2022.
9. Plan de trabajo de la Comisión Temporal de Reglamentos, en cumplimiento en el artículo 130 de la Ley de Instituciones y Procedimientos Electorales del Estado de Sonora; artículos 9, fracción VIII, 10, fracción X, 28 del Reglamento Interior del Instituto Estatal Electoral y de Participación Ciudadana, así como, en el Acuerdo del Consejo General CG51/2022.
10. Clausura de la sesión.</t>
  </si>
  <si>
    <t>1. Lista de asistencia y declaratoria de quórum.
2. Apertura de la sesión.
3. Propuesta y aprobación del orden del día.
4. Aprobación, en su caso, de la dispensa de la lectura de los documentos previamente circulados.
5. Proyecto de actas de las sesiones del Consejo General número 14 y 15, correspondientes a los días 30 de agosto y 20 de septiembre del 2022.
6. Proyecto de acuerdo por el que se aprueba la propuesta de la Junta General Ejecutiva Relativa al anteproyecto de Presupuesto de Egresos del Ejercicio 2023 del Instituto Estatal Electoral y de Participación Ciudadana.
7. Clausura de la sesión.</t>
  </si>
  <si>
    <t>http://www.ieesonora.org.mx/documentos/actas/Acta_11_2022_ConsejoGeneral.pdf</t>
  </si>
  <si>
    <t>http://www.ieesonora.org.mx/documentos/actas/Acta_12_2022_ConsejoGeneral.pdf</t>
  </si>
  <si>
    <t>http://www.ieesonora.org.mx/documentos/actas/Acta_13_2022_ConsejoGeneral.pdf</t>
  </si>
  <si>
    <t>http://www.ieesonora.org.mx/documentos/actas/Acta_14_2022_ConsejoGeneral.pdf</t>
  </si>
  <si>
    <t>http://www.ieesonora.org.mx/documentos/actas/Acta_15_2022_ConsejoGeneral.pdf</t>
  </si>
  <si>
    <t>http://www.ieesonora.org.mx/documentos/actas/Acta_16_2022_ConsejoGeneral.pdf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</si>
</sst>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3" fillId="3" borderId="1" xfId="0" applyFont="1" applyFill="1" applyBorder="1" applyAlignment="1">
      <alignment horizontal="center" wrapText="1"/>
    </xf>
    <xf numFmtId="0" fontId="0" fillId="0" borderId="0" xfId="0"/>
    <xf numFmtId="14" fontId="0" fillId="0" borderId="0" xfId="0" applyNumberFormat="1"/>
    <xf numFmtId="0" fontId="0" fillId="0" borderId="0" xfId="0" applyNumberFormat="1"/>
    <xf numFmtId="0" fontId="4" fillId="0" borderId="0" xfId="1"/>
    <xf numFmtId="0" fontId="0" fillId="0" borderId="0" xfId="0"/>
    <xf numFmtId="0" fontId="4" fillId="0" borderId="0" xfId="1" applyFill="1"/>
    <xf numFmtId="0" fontId="0" fillId="0" borderId="0" xfId="0"/>
    <xf numFmtId="0" fontId="0" fillId="0" borderId="0" xfId="0"/>
    <xf numFmtId="0" fontId="1" fillId="0" borderId="0" xfId="0" applyFont="1" applyAlignment="1">
      <alignment wrapText="1"/>
    </xf>
    <xf numFmtId="0" fontId="1" fillId="0" borderId="0" xfId="1" applyFont="1" applyAlignment="1">
      <alignment wrapText="1"/>
    </xf>
    <xf numFmtId="0" fontId="1" fillId="0" borderId="0" xfId="0" applyFont="1" applyAlignment="1"/>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eesonora.org.mx/documentos/actas/Acta_16_2022_ConsejoGeneral.pdf" TargetMode="External"/><Relationship Id="rId2" Type="http://schemas.openxmlformats.org/officeDocument/2006/relationships/hyperlink" Target="http://www.ieesonora.org.mx/documentos/actas/Acta_15_2022_ConsejoGeneral.pdf" TargetMode="External"/><Relationship Id="rId1" Type="http://schemas.openxmlformats.org/officeDocument/2006/relationships/hyperlink" Target="http://www.ieesonora.org.mx/documentos/actas/Acta_14_2022_ConsejoGener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tabSelected="1" topLeftCell="A2" workbookViewId="0">
      <selection activeCell="A14" sqref="A14: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3" t="s">
        <v>1</v>
      </c>
      <c r="B2" s="14"/>
      <c r="C2" s="14"/>
      <c r="D2" s="13" t="s">
        <v>2</v>
      </c>
      <c r="E2" s="14"/>
      <c r="F2" s="14"/>
      <c r="G2" s="13" t="s">
        <v>3</v>
      </c>
      <c r="H2" s="14"/>
      <c r="I2" s="14"/>
    </row>
    <row r="3" spans="1:13" x14ac:dyDescent="0.25">
      <c r="A3" s="15" t="s">
        <v>4</v>
      </c>
      <c r="B3" s="14"/>
      <c r="C3" s="14"/>
      <c r="D3" s="15" t="s">
        <v>5</v>
      </c>
      <c r="E3" s="14"/>
      <c r="F3" s="14"/>
      <c r="G3" s="15" t="s">
        <v>6</v>
      </c>
      <c r="H3" s="14"/>
      <c r="I3" s="1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3" t="s">
        <v>27</v>
      </c>
      <c r="B6" s="14"/>
      <c r="C6" s="14"/>
      <c r="D6" s="14"/>
      <c r="E6" s="14"/>
      <c r="F6" s="14"/>
      <c r="G6" s="14"/>
      <c r="H6" s="14"/>
      <c r="I6" s="14"/>
      <c r="J6" s="14"/>
      <c r="K6" s="14"/>
      <c r="L6" s="14"/>
      <c r="M6" s="1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5" customHeight="1" x14ac:dyDescent="0.25">
      <c r="A8" s="2">
        <v>2022</v>
      </c>
      <c r="B8" s="3">
        <v>44743</v>
      </c>
      <c r="C8" s="3">
        <v>44834</v>
      </c>
      <c r="D8" s="3">
        <v>44755</v>
      </c>
      <c r="E8" s="9" t="s">
        <v>42</v>
      </c>
      <c r="F8" s="4">
        <v>11</v>
      </c>
      <c r="G8" s="4">
        <v>1</v>
      </c>
      <c r="H8" s="10" t="s">
        <v>44</v>
      </c>
      <c r="I8" s="5" t="s">
        <v>50</v>
      </c>
      <c r="J8" s="2" t="s">
        <v>43</v>
      </c>
      <c r="K8" s="3">
        <v>44835</v>
      </c>
      <c r="L8" s="3">
        <v>44834</v>
      </c>
      <c r="M8" s="2"/>
    </row>
    <row r="9" spans="1:13" ht="15" customHeight="1" x14ac:dyDescent="0.25">
      <c r="A9" s="6">
        <v>2022</v>
      </c>
      <c r="B9" s="3">
        <v>44743</v>
      </c>
      <c r="C9" s="3">
        <v>44834</v>
      </c>
      <c r="D9" s="3">
        <v>44756</v>
      </c>
      <c r="E9" t="s">
        <v>42</v>
      </c>
      <c r="F9" s="4">
        <v>12</v>
      </c>
      <c r="G9" s="4">
        <v>1</v>
      </c>
      <c r="H9" s="11" t="s">
        <v>45</v>
      </c>
      <c r="I9" s="7" t="s">
        <v>51</v>
      </c>
      <c r="J9" s="2" t="s">
        <v>43</v>
      </c>
      <c r="K9" s="3">
        <v>44835</v>
      </c>
      <c r="L9" s="3">
        <v>44834</v>
      </c>
      <c r="M9" s="2"/>
    </row>
    <row r="10" spans="1:13" ht="15" customHeight="1" x14ac:dyDescent="0.25">
      <c r="A10" s="6">
        <v>2022</v>
      </c>
      <c r="B10" s="3">
        <v>44743</v>
      </c>
      <c r="C10" s="3">
        <v>44834</v>
      </c>
      <c r="D10" s="3">
        <v>44788</v>
      </c>
      <c r="E10" s="8" t="s">
        <v>41</v>
      </c>
      <c r="F10" s="2">
        <v>13</v>
      </c>
      <c r="G10" s="2">
        <v>1</v>
      </c>
      <c r="H10" s="10" t="s">
        <v>46</v>
      </c>
      <c r="I10" s="7" t="s">
        <v>52</v>
      </c>
      <c r="J10" s="2" t="s">
        <v>43</v>
      </c>
      <c r="K10" s="3">
        <v>44835</v>
      </c>
      <c r="L10" s="3">
        <v>44834</v>
      </c>
      <c r="M10" s="2"/>
    </row>
    <row r="11" spans="1:13" x14ac:dyDescent="0.25">
      <c r="A11" s="9">
        <v>2022</v>
      </c>
      <c r="B11" s="3">
        <v>44743</v>
      </c>
      <c r="C11" s="3">
        <v>44834</v>
      </c>
      <c r="D11" s="3">
        <v>44803</v>
      </c>
      <c r="E11" s="9" t="s">
        <v>42</v>
      </c>
      <c r="F11" s="9">
        <v>14</v>
      </c>
      <c r="G11" s="9">
        <v>1</v>
      </c>
      <c r="H11" s="12" t="s">
        <v>47</v>
      </c>
      <c r="I11" s="5" t="s">
        <v>53</v>
      </c>
      <c r="J11" s="9" t="s">
        <v>43</v>
      </c>
      <c r="K11" s="3">
        <v>44835</v>
      </c>
      <c r="L11" s="3">
        <v>44834</v>
      </c>
    </row>
    <row r="12" spans="1:13" x14ac:dyDescent="0.25">
      <c r="A12" s="9">
        <v>2022</v>
      </c>
      <c r="B12" s="3">
        <v>44743</v>
      </c>
      <c r="C12" s="3">
        <v>44834</v>
      </c>
      <c r="D12" s="3">
        <v>44824</v>
      </c>
      <c r="E12" s="9" t="s">
        <v>42</v>
      </c>
      <c r="F12" s="9">
        <v>15</v>
      </c>
      <c r="G12" s="9">
        <v>1</v>
      </c>
      <c r="H12" s="12" t="s">
        <v>48</v>
      </c>
      <c r="I12" s="5" t="s">
        <v>54</v>
      </c>
      <c r="J12" s="9" t="s">
        <v>43</v>
      </c>
      <c r="K12" s="3">
        <v>44835</v>
      </c>
      <c r="L12" s="3">
        <v>44834</v>
      </c>
    </row>
    <row r="13" spans="1:13" ht="13.5" customHeight="1" x14ac:dyDescent="0.25">
      <c r="A13" s="9">
        <v>2022</v>
      </c>
      <c r="B13" s="3">
        <v>44743</v>
      </c>
      <c r="C13" s="3">
        <v>44834</v>
      </c>
      <c r="D13" s="3">
        <v>44834</v>
      </c>
      <c r="E13" s="9" t="s">
        <v>42</v>
      </c>
      <c r="F13" s="9">
        <v>16</v>
      </c>
      <c r="G13" s="9">
        <v>1</v>
      </c>
      <c r="H13" s="12" t="s">
        <v>49</v>
      </c>
      <c r="I13" s="5" t="s">
        <v>55</v>
      </c>
      <c r="J13" s="9" t="s">
        <v>43</v>
      </c>
      <c r="K13" s="3">
        <v>44835</v>
      </c>
      <c r="L13" s="3">
        <v>44834</v>
      </c>
    </row>
  </sheetData>
  <mergeCells count="7">
    <mergeCell ref="A6:M6"/>
    <mergeCell ref="A2:C2"/>
    <mergeCell ref="D2:F2"/>
    <mergeCell ref="G2:I2"/>
    <mergeCell ref="A3:C3"/>
    <mergeCell ref="D3:F3"/>
    <mergeCell ref="G3:I3"/>
  </mergeCells>
  <dataValidations count="1">
    <dataValidation type="list" allowBlank="1" showErrorMessage="1" sqref="E8:E13">
      <formula1>Hidden_14</formula1>
    </dataValidation>
  </dataValidations>
  <hyperlinks>
    <hyperlink ref="I11" r:id="rId1"/>
    <hyperlink ref="I12" r:id="rId2"/>
    <hyperlink ref="I13"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2021-03-25T18:29:45Z</dcterms:created>
  <dcterms:modified xsi:type="dcterms:W3CDTF">2022-10-20T18:37:13Z</dcterms:modified>
</cp:coreProperties>
</file>